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B59B7327-524E-4CF8-905A-51734C339CD1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Red Fleet" sheetId="4" r:id="rId1"/>
    <sheet name="Para Enviar a RPV" sheetId="5" state="hidden" r:id="rId2"/>
  </sheets>
  <definedNames>
    <definedName name="Consulta_desde_STAR2000" localSheetId="1" hidden="1">'Para Enviar a RPV'!$A$1:$B$1019</definedName>
    <definedName name="Consulta_desde_STAR2000" localSheetId="0" hidden="1">'Red Fleet'!$A$5:$I$1026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4" l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  <c r="J1004" i="4"/>
  <c r="J1005" i="4"/>
  <c r="J1006" i="4"/>
  <c r="J1007" i="4"/>
  <c r="J1008" i="4"/>
  <c r="J1009" i="4"/>
  <c r="J1010" i="4"/>
  <c r="J1011" i="4"/>
  <c r="J1012" i="4"/>
  <c r="J1013" i="4"/>
  <c r="J1014" i="4"/>
  <c r="J1015" i="4"/>
  <c r="J1016" i="4"/>
  <c r="J1017" i="4"/>
  <c r="J1018" i="4"/>
  <c r="J1019" i="4"/>
  <c r="J1020" i="4"/>
  <c r="J1021" i="4"/>
  <c r="J1022" i="4"/>
  <c r="J1023" i="4"/>
  <c r="J1024" i="4"/>
  <c r="J1025" i="4"/>
  <c r="J1026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2000000}" name="Consulta desde STAR20001" type="1" refreshedVersion="8" background="1" saveData="1">
    <dbPr connection="DSN=EIS;UID=EIS_MGR;DBQ=EIS;DBA=W;APA=T;EXC=F;FEN=T;QTO=F;FRC=10;FDL=10;LOB=T;RST=T;BTD=F;BNF=F;BAM=IfAllSuccessful;NUM=NLS;DPM=F;MTS=T;MDI=F;CSR=F;FWC=F;FBS=64000;TLO=O;MLD=0;ODA=F;STE=F;TSZ=8192;AST=FLOAT;" command="select _x000d__x000a_    ma.n_concn || '-' || ag.margen   Concesión, ma.nombre as Centro,_x000d__x000a_    DECODE (ma.ID_CARRETERA, NULL, ma.CALLE, REPLACE(ma.ID_CARRETERA || ' PK: ' || ma.NUM_PK  ,'.',','  )) as  Dirección,_x000d__x000a_    (select mun_cas from es_municipios where id_municipio = ma.id_municipio)  as Municipio, ma.cpostal as &quot;C.P&quot;,_x000d__x000a_    (select descripcion from es_provincias where id_provincia = ma.provincia and id_pais = ma.id_pais  ) &quot;Provincia&quot;,_x000d__x000a_    nvl(ma.tfono1, ma.tfono1)   Teléfono,_x000d__x000a_--  case (select count(*) from eess_productos where N_concn = agrup.n_concn and tipo_agrupamiento = agrup.tipo_agrupamiento and trunc(fec_baja) &gt; trunc(sysdate) and COD_PROD = '41345')  WHEN 0  THEN 'No' else 'Si' end &quot;Gasóleo B&quot;,_x000d__x000a_    round(co.X_WGS84, 7)  &quot;Coordenada X&quot; , round(co.Y_WGS84,7)  &quot;Coordenada Y&quot; _x000d__x000a__x000d__x000a_from _x000d__x000a_    SGTEST16@dbl_STAR  a _x000d__x000a_inner join_x000d__x000a_    SGTEST19@dbl_STAR b_x000d__x000a_on a.idestaci = b.idestaci_x000d__x000a_left join _x000d__x000a_    SGTEST21@dbl_STAR d_x000d__x000a_on a.idestaci = d.idestaci_x000d__x000a_inner join _x000d__x000a_    eess_master ma_x000d__x000a_on substr(trim(to_char(a.idestaci,'000000')),1, 5) = ma.n_concn _x000d__x000a_inner join _x000d__x000a_    eess_agrup_master ag_x000d__x000a_on ma.n_concn = ag.n_concn _x000d__x000a_left join eess_coordenadas@dbl_typ co_x000d__x000a_on  ag.N_CONCN = co.N_CONCN and ag.tipo_agrupamiento = co.TIPO_AGRUPAMIENTO _x000d__x000a__x000d__x000a_where  _x000d__x000a_    a.idgrupos in (34, 24) _x000d__x000a_    and a.CDESTOPE = 1_x000d__x000a_    and ma.bandera = 'CEP' _x000d__x000a_    and ag.estado = 'OPR'_x000d__x000a_    and ma.id_pais = '034' and ma.provincia not in ('51','52')  and ma.categoria in ('ES','US','PD') _x000d__x000a_    and ma.n_concn in (select n_concn  from eess_productos p where p.N_concn = ma.n_concn and  trunc(fec_baja) &gt; trunc(sysdate) and COD_PROD  in ('41386' , '41411') )  _x000d__x000a_order by 5"/>
  </connection>
  <connection id="2" xr16:uid="{6E508AAA-51EA-404A-B054-226AF23BAB38}" name="Para enviar a RPV" type="1" refreshedVersion="8" background="1" saveData="1">
    <dbPr connection="DSN=EIS;UID=EIS_MGR;DBQ=EIS;DBA=W;APA=T;EXC=F;FEN=T;QTO=F;FRC=10;FDL=10;LOB=T;RST=T;BTD=F;BNF=F;BAM=IfAllSuccessful;NUM=NLS;DPM=F;MTS=T;MDI=F;CSR=F;FWC=F;FBS=64000;TLO=O;MLD=0;ODA=F;STE=F;TSZ=8192;AST=FLOAT;" command="select _x000d__x000a_    substr(trim(to_char(a.idestaci,'000000')),1, 5)   Concesión, ag.tipo_agrupamiento _x000d__x000a_from _x000d__x000a_    SGTEST16@dbl_STAR  a _x000d__x000a_inner join_x000d__x000a_    SGTEST19@dbl_STAR b_x000d__x000a_on a.idestaci = b.idestaci_x000d__x000a_left join _x000d__x000a_    SGTEST21@dbl_STAR d_x000d__x000a_on a.idestaci = d.idestaci_x000d__x000a_inner join _x000d__x000a_    eess_master ma_x000d__x000a_on substr(trim(to_char(a.idestaci,'000000')),1, 5) = ma.n_concn _x000d__x000a_inner join _x000d__x000a_    eess_agrup_master ag_x000d__x000a_on substr(trim(to_char(a.idestaci,'000000')),1, 5) = ag.n_concn _x000d__x000a_where  _x000d__x000a_    a.idgrupos in (34, 24) _x000d__x000a_    and a.CDESTOPE = 1_x000d__x000a_    and ma.bandera = 'CEP' _x000d__x000a_    and ag.estado = 'OPR' _x000d__x000a_    and ma.id_pais = '034' and ma.provincia not in ('51','52')  and categoria in ('ES','US','PD') _x000d__x000a_    and ma.n_concn in (select n_concn  from eess_productos p where p.N_concn = ma.n_concn and  trunc(fec_baja) &gt; trunc(sysdate) and COD_PROD = '41386')"/>
  </connection>
</connections>
</file>

<file path=xl/sharedStrings.xml><?xml version="1.0" encoding="utf-8"?>
<sst xmlns="http://schemas.openxmlformats.org/spreadsheetml/2006/main" count="9194" uniqueCount="6132">
  <si>
    <t>CONCESIÓN</t>
  </si>
  <si>
    <t>CENTRO</t>
  </si>
  <si>
    <t>DIRECCIÓN</t>
  </si>
  <si>
    <t>MUNICIPIO</t>
  </si>
  <si>
    <t>C.P</t>
  </si>
  <si>
    <t>Provincia</t>
  </si>
  <si>
    <t>TELÉFONO</t>
  </si>
  <si>
    <t>Coordenada Y</t>
  </si>
  <si>
    <t>Coordenada X</t>
  </si>
  <si>
    <t>Url</t>
  </si>
  <si>
    <t>11330-D</t>
  </si>
  <si>
    <t>URITIASOLO</t>
  </si>
  <si>
    <t>VENTA DE LA ESTRELLA, 3 - POLIGONO INDUSTRIAL URITIASOLO, PARCELA 215</t>
  </si>
  <si>
    <t>VITORIA</t>
  </si>
  <si>
    <t>01006</t>
  </si>
  <si>
    <t>ALAVA</t>
  </si>
  <si>
    <t>656794902</t>
  </si>
  <si>
    <t>18805-D</t>
  </si>
  <si>
    <t>VITORIA II</t>
  </si>
  <si>
    <t>DUSSELDORF, 1</t>
  </si>
  <si>
    <t>01010</t>
  </si>
  <si>
    <t>945218613</t>
  </si>
  <si>
    <t>05502-I</t>
  </si>
  <si>
    <t>ESASA</t>
  </si>
  <si>
    <t>REYES CATOLICOS, 2</t>
  </si>
  <si>
    <t>01013</t>
  </si>
  <si>
    <t>945272543</t>
  </si>
  <si>
    <t>07496-D</t>
  </si>
  <si>
    <t>JARRATE</t>
  </si>
  <si>
    <t>N-622 PK: 20,3</t>
  </si>
  <si>
    <t>MURGUIA</t>
  </si>
  <si>
    <t>01130</t>
  </si>
  <si>
    <t>945430114</t>
  </si>
  <si>
    <t>15038-D</t>
  </si>
  <si>
    <t>SUBIJANA</t>
  </si>
  <si>
    <t>N-I PK: 341,6</t>
  </si>
  <si>
    <t>SUBIJANA DE ALAVA</t>
  </si>
  <si>
    <t>01195</t>
  </si>
  <si>
    <t>945371090</t>
  </si>
  <si>
    <t>19511-I</t>
  </si>
  <si>
    <t>ARAIA</t>
  </si>
  <si>
    <t>A-1 PK: 384,9</t>
  </si>
  <si>
    <t>SAN MILLAN</t>
  </si>
  <si>
    <t>01207</t>
  </si>
  <si>
    <t>945304042</t>
  </si>
  <si>
    <t>31671-D</t>
  </si>
  <si>
    <t>TOCALU</t>
  </si>
  <si>
    <t>A-2622 PK: 20</t>
  </si>
  <si>
    <t>RIBERA ALTA</t>
  </si>
  <si>
    <t>01428</t>
  </si>
  <si>
    <t>945362026</t>
  </si>
  <si>
    <t>16898-D</t>
  </si>
  <si>
    <t>AMURRIO</t>
  </si>
  <si>
    <t>A-624 PK: 37,8</t>
  </si>
  <si>
    <t>LEZAMA</t>
  </si>
  <si>
    <t>01450</t>
  </si>
  <si>
    <t>945890240</t>
  </si>
  <si>
    <t>05396-D</t>
  </si>
  <si>
    <t>LUCO</t>
  </si>
  <si>
    <t>N-240-B PK: 11,8</t>
  </si>
  <si>
    <t>01510</t>
  </si>
  <si>
    <t>945298002</t>
  </si>
  <si>
    <t>10924-D</t>
  </si>
  <si>
    <t>ALBACETE</t>
  </si>
  <si>
    <t>HERMANOS FALCO, 2</t>
  </si>
  <si>
    <t>02002</t>
  </si>
  <si>
    <t>967244289</t>
  </si>
  <si>
    <t>15615-D</t>
  </si>
  <si>
    <t>LOS PRADOS</t>
  </si>
  <si>
    <t>N-322A PK: 349</t>
  </si>
  <si>
    <t>02004</t>
  </si>
  <si>
    <t>967224648</t>
  </si>
  <si>
    <t>22084-D</t>
  </si>
  <si>
    <t>EL PASEO</t>
  </si>
  <si>
    <t>PASEO DELA CUBA 36</t>
  </si>
  <si>
    <t>02006</t>
  </si>
  <si>
    <t>967520573</t>
  </si>
  <si>
    <t>34046-I</t>
  </si>
  <si>
    <t>PATRICIO CHAMORRO</t>
  </si>
  <si>
    <t>ALMANSA, 2</t>
  </si>
  <si>
    <t>967215606</t>
  </si>
  <si>
    <t>07303-D</t>
  </si>
  <si>
    <t>INLOCOR</t>
  </si>
  <si>
    <t>CM-332 PK: 1</t>
  </si>
  <si>
    <t>967214337</t>
  </si>
  <si>
    <t>21801-D</t>
  </si>
  <si>
    <t>PALACIO DE CONGRESOS</t>
  </si>
  <si>
    <t>PARQUE EMPRESARIAL CAMPOLLANO, AVDA. ADECA, 55</t>
  </si>
  <si>
    <t>02007</t>
  </si>
  <si>
    <t>687456459</t>
  </si>
  <si>
    <t>22080-D</t>
  </si>
  <si>
    <t>OILMANCHA PARADOR</t>
  </si>
  <si>
    <t>POLIG. Nº 71, PARCELA Nº 678</t>
  </si>
  <si>
    <t>02008</t>
  </si>
  <si>
    <t>967571933</t>
  </si>
  <si>
    <t>37195-D</t>
  </si>
  <si>
    <t>CAMPOLLANO I</t>
  </si>
  <si>
    <t>A-31 PK: 63,4</t>
  </si>
  <si>
    <t>02080</t>
  </si>
  <si>
    <t>967521814</t>
  </si>
  <si>
    <t>33204-I</t>
  </si>
  <si>
    <t>CAMPOLLANO II</t>
  </si>
  <si>
    <t>967217777</t>
  </si>
  <si>
    <t>33887-I</t>
  </si>
  <si>
    <t>ALCADOZO</t>
  </si>
  <si>
    <t>CM-3203 PK: 41,9</t>
  </si>
  <si>
    <t>02124</t>
  </si>
  <si>
    <t>967291456</t>
  </si>
  <si>
    <t>33469-D</t>
  </si>
  <si>
    <t>GOLOSALVO</t>
  </si>
  <si>
    <t>N-322 PK: 390,4</t>
  </si>
  <si>
    <t>02253</t>
  </si>
  <si>
    <t>967494064</t>
  </si>
  <si>
    <t>34297-I</t>
  </si>
  <si>
    <t>LOS CHORROS</t>
  </si>
  <si>
    <t>CM-412 PK: 195,2</t>
  </si>
  <si>
    <t>RIOPAR</t>
  </si>
  <si>
    <t>02450</t>
  </si>
  <si>
    <t>967435057</t>
  </si>
  <si>
    <t>18855-I</t>
  </si>
  <si>
    <t>CANCARIX II</t>
  </si>
  <si>
    <t>A-30 PK: 328,2</t>
  </si>
  <si>
    <t>CANCARIX</t>
  </si>
  <si>
    <t>02499</t>
  </si>
  <si>
    <t>967322801</t>
  </si>
  <si>
    <t>19638-I</t>
  </si>
  <si>
    <t>TORRESBLANCAS</t>
  </si>
  <si>
    <t>A-43 PK: 117</t>
  </si>
  <si>
    <t>VILLARROBLEDO</t>
  </si>
  <si>
    <t>02600</t>
  </si>
  <si>
    <t>967573418</t>
  </si>
  <si>
    <t>18983-D</t>
  </si>
  <si>
    <t>LOS VIÑEDOS</t>
  </si>
  <si>
    <t>CTRA. DE LAS MESAS, PK 0.5</t>
  </si>
  <si>
    <t>621247684</t>
  </si>
  <si>
    <t>33871-D</t>
  </si>
  <si>
    <t>N-310 PK: 120,5</t>
  </si>
  <si>
    <t>621129822</t>
  </si>
  <si>
    <t>34002-D</t>
  </si>
  <si>
    <t>VILLARROBLEDO II</t>
  </si>
  <si>
    <t>N-310A PK: 131,5</t>
  </si>
  <si>
    <t>967147254</t>
  </si>
  <si>
    <t>33474-D</t>
  </si>
  <si>
    <t>RIHEMA</t>
  </si>
  <si>
    <t>N-430A PK: 590</t>
  </si>
  <si>
    <t>ALMANSA</t>
  </si>
  <si>
    <t>02640</t>
  </si>
  <si>
    <t>967091733</t>
  </si>
  <si>
    <t>13093-I</t>
  </si>
  <si>
    <t>MIRAFLOR</t>
  </si>
  <si>
    <t>A-31 PK: 143,4</t>
  </si>
  <si>
    <t>967310877</t>
  </si>
  <si>
    <t>17906-D</t>
  </si>
  <si>
    <t>VILLAR DE CHINCHILLA</t>
  </si>
  <si>
    <t>A-31 PK: 111</t>
  </si>
  <si>
    <t>02695</t>
  </si>
  <si>
    <t>967288000</t>
  </si>
  <si>
    <t>12695-D</t>
  </si>
  <si>
    <t>PALMERES</t>
  </si>
  <si>
    <t>N-330A PK: 4</t>
  </si>
  <si>
    <t>ALICANTE</t>
  </si>
  <si>
    <t>03006</t>
  </si>
  <si>
    <t>965112058</t>
  </si>
  <si>
    <t>03156-D</t>
  </si>
  <si>
    <t>MERCALICANTE</t>
  </si>
  <si>
    <t>N-330A PK: 5</t>
  </si>
  <si>
    <t>965288891</t>
  </si>
  <si>
    <t>05445-D</t>
  </si>
  <si>
    <t>BABEL</t>
  </si>
  <si>
    <t>AVDA. FEDERICO MAYO, ESQUINA AVDA. ELCHE</t>
  </si>
  <si>
    <t>03008</t>
  </si>
  <si>
    <t>965104606</t>
  </si>
  <si>
    <t>11486-I</t>
  </si>
  <si>
    <t>PUERTA DE ALICANTE</t>
  </si>
  <si>
    <t>AVDA. ALCALDE LORENZO CARBONELL, 71</t>
  </si>
  <si>
    <t>965115276</t>
  </si>
  <si>
    <t>34032-D</t>
  </si>
  <si>
    <t>COSTA BLANCA</t>
  </si>
  <si>
    <t>AVDA. PINTOR GASTON CASTELLO, 58</t>
  </si>
  <si>
    <t>03014</t>
  </si>
  <si>
    <t>965178729</t>
  </si>
  <si>
    <t>15997-I</t>
  </si>
  <si>
    <t>XIXONA</t>
  </si>
  <si>
    <t>N-340A PK: 766,1</t>
  </si>
  <si>
    <t>JIJONA</t>
  </si>
  <si>
    <t>03100</t>
  </si>
  <si>
    <t>965610628</t>
  </si>
  <si>
    <t>15056-I</t>
  </si>
  <si>
    <t>MUCHAMIEL</t>
  </si>
  <si>
    <t>N-340A PK: 753,7</t>
  </si>
  <si>
    <t>03110</t>
  </si>
  <si>
    <t>965951625</t>
  </si>
  <si>
    <t>15056-D</t>
  </si>
  <si>
    <t>05714-D</t>
  </si>
  <si>
    <t>EL CRUCE</t>
  </si>
  <si>
    <t>CV-865 PK: 18</t>
  </si>
  <si>
    <t>SANTA POLA</t>
  </si>
  <si>
    <t>03130</t>
  </si>
  <si>
    <t>966693690</t>
  </si>
  <si>
    <t>12609-I</t>
  </si>
  <si>
    <t>GUARDAMAR DEL SEGURA</t>
  </si>
  <si>
    <t>N-332 PK: 66</t>
  </si>
  <si>
    <t>03140</t>
  </si>
  <si>
    <t>966725345</t>
  </si>
  <si>
    <t>12625-D</t>
  </si>
  <si>
    <t>EL MONCAYO</t>
  </si>
  <si>
    <t>CV-895 PK: 5,1</t>
  </si>
  <si>
    <t>965729416</t>
  </si>
  <si>
    <t>11532-D</t>
  </si>
  <si>
    <t>DOLORES I</t>
  </si>
  <si>
    <t>AP-3061 PK: 15,5</t>
  </si>
  <si>
    <t>DOLORES</t>
  </si>
  <si>
    <t>03150</t>
  </si>
  <si>
    <t>966710181</t>
  </si>
  <si>
    <t>03914-I</t>
  </si>
  <si>
    <t>SAN RAFAEL</t>
  </si>
  <si>
    <t>C-3321 PK: 38,1</t>
  </si>
  <si>
    <t>ALMORADI</t>
  </si>
  <si>
    <t>03160</t>
  </si>
  <si>
    <t>965700760</t>
  </si>
  <si>
    <t>19751-D</t>
  </si>
  <si>
    <t>QUESADAGAS</t>
  </si>
  <si>
    <t>GUADALAJARA - URBANIZ. LO MARABU</t>
  </si>
  <si>
    <t>ROJALES</t>
  </si>
  <si>
    <t>03170</t>
  </si>
  <si>
    <t>966731265</t>
  </si>
  <si>
    <t>16976-D</t>
  </si>
  <si>
    <t>TORREGAS</t>
  </si>
  <si>
    <t>APOLO, 107 - AVDA. CORTES VALENCIANAS ESQ. PASCUAL FLORES</t>
  </si>
  <si>
    <t>TORREVIEJA</t>
  </si>
  <si>
    <t>03180</t>
  </si>
  <si>
    <t>966706388</t>
  </si>
  <si>
    <t>10563-D</t>
  </si>
  <si>
    <t>LA MATA</t>
  </si>
  <si>
    <t>N-332 PK: 63,3</t>
  </si>
  <si>
    <t>966920040</t>
  </si>
  <si>
    <t>16804-D</t>
  </si>
  <si>
    <t>CASA GRANDE</t>
  </si>
  <si>
    <t>VIAL RONDA ESQ. C/ JUAN MATEO - P. I. CASAGRANDE</t>
  </si>
  <si>
    <t>03183</t>
  </si>
  <si>
    <t>966706325</t>
  </si>
  <si>
    <t>15171-D</t>
  </si>
  <si>
    <t>CAMPOAMOR I</t>
  </si>
  <si>
    <t>N-332 PK: 46</t>
  </si>
  <si>
    <t>ORIHUELA-COSTA</t>
  </si>
  <si>
    <t>03189</t>
  </si>
  <si>
    <t>965321157</t>
  </si>
  <si>
    <t>19539-I</t>
  </si>
  <si>
    <t>PUNTA PRIMA</t>
  </si>
  <si>
    <t>N-332 PK: 52,1</t>
  </si>
  <si>
    <t>965327921</t>
  </si>
  <si>
    <t>10171-D</t>
  </si>
  <si>
    <t>PILAR DE LA HORADADA I</t>
  </si>
  <si>
    <t>A-353 PK: 35,5</t>
  </si>
  <si>
    <t>PILAR DE LA HORADADA</t>
  </si>
  <si>
    <t>03190</t>
  </si>
  <si>
    <t>966766389</t>
  </si>
  <si>
    <t>11657-I</t>
  </si>
  <si>
    <t>ALGODA</t>
  </si>
  <si>
    <t>AV-3051 PK: 6,2</t>
  </si>
  <si>
    <t>ELCHE</t>
  </si>
  <si>
    <t>03203</t>
  </si>
  <si>
    <t>966630247</t>
  </si>
  <si>
    <t>15810-I</t>
  </si>
  <si>
    <t>LOS HUERTOS I</t>
  </si>
  <si>
    <t>A-304 PK: ,4</t>
  </si>
  <si>
    <t>ORIHUELA</t>
  </si>
  <si>
    <t>03300</t>
  </si>
  <si>
    <t>966743103</t>
  </si>
  <si>
    <t>18543-I</t>
  </si>
  <si>
    <t>CAPUCHINOS</t>
  </si>
  <si>
    <t>AVDA. DE LA CONSTITUCION, 1 - PLAZA CAPUCHINOS, S/N</t>
  </si>
  <si>
    <t>966742563</t>
  </si>
  <si>
    <t>16914-D</t>
  </si>
  <si>
    <t>LOS HUERTOS II</t>
  </si>
  <si>
    <t>965300863</t>
  </si>
  <si>
    <t>33368-I</t>
  </si>
  <si>
    <t>EL LIMONAR</t>
  </si>
  <si>
    <t>C-3323 PK: ,4</t>
  </si>
  <si>
    <t>965302564</t>
  </si>
  <si>
    <t>16181-D</t>
  </si>
  <si>
    <t>MONTEPINAR</t>
  </si>
  <si>
    <t>AV-4141 PK: ,9</t>
  </si>
  <si>
    <t>965369000</t>
  </si>
  <si>
    <t>33367-I</t>
  </si>
  <si>
    <t>JACARILLA</t>
  </si>
  <si>
    <t>CV-95 PK: 10</t>
  </si>
  <si>
    <t>03310</t>
  </si>
  <si>
    <t>965350462</t>
  </si>
  <si>
    <t>11797-I</t>
  </si>
  <si>
    <t>LA APARECIDA</t>
  </si>
  <si>
    <t>N-340 PK: 681,6</t>
  </si>
  <si>
    <t>LA APARECIDA DE ORIHUELA</t>
  </si>
  <si>
    <t>03311</t>
  </si>
  <si>
    <t>965302926</t>
  </si>
  <si>
    <t>37176-I</t>
  </si>
  <si>
    <t>LA CAMPANETA II</t>
  </si>
  <si>
    <t>A-304 PK: 5,5</t>
  </si>
  <si>
    <t>SAN BARTOLOME</t>
  </si>
  <si>
    <t>03314</t>
  </si>
  <si>
    <t>966745002</t>
  </si>
  <si>
    <t>13486-D</t>
  </si>
  <si>
    <t>LA CAMPANETA</t>
  </si>
  <si>
    <t>04548-D</t>
  </si>
  <si>
    <t>LA MORENICA</t>
  </si>
  <si>
    <t>N-330A PK: 56</t>
  </si>
  <si>
    <t>VILLENA</t>
  </si>
  <si>
    <t>03400</t>
  </si>
  <si>
    <t>965801790</t>
  </si>
  <si>
    <t>18391-I</t>
  </si>
  <si>
    <t>IBI</t>
  </si>
  <si>
    <t>A-7 PK: 825</t>
  </si>
  <si>
    <t>03440</t>
  </si>
  <si>
    <t>965550023</t>
  </si>
  <si>
    <t>17997-I</t>
  </si>
  <si>
    <t>BAÑERES DE MARIOLA</t>
  </si>
  <si>
    <t>LES MOLINES, 35</t>
  </si>
  <si>
    <t>BAÑERES</t>
  </si>
  <si>
    <t>03450</t>
  </si>
  <si>
    <t>966567289</t>
  </si>
  <si>
    <t>20154-D</t>
  </si>
  <si>
    <t>FINESTRAT</t>
  </si>
  <si>
    <t>AVDA. AUXIAS MARCH, S/N</t>
  </si>
  <si>
    <t>03509</t>
  </si>
  <si>
    <t>965862534</t>
  </si>
  <si>
    <t>33741-D</t>
  </si>
  <si>
    <t>RUTAZAR</t>
  </si>
  <si>
    <t>C-190 PK: 3,7</t>
  </si>
  <si>
    <t>03540</t>
  </si>
  <si>
    <t>965263719</t>
  </si>
  <si>
    <t>15281-I</t>
  </si>
  <si>
    <t>LLORCA</t>
  </si>
  <si>
    <t>N-332 PK: 139,2</t>
  </si>
  <si>
    <t>VILLAJOYOSA</t>
  </si>
  <si>
    <t>03570</t>
  </si>
  <si>
    <t>965894469</t>
  </si>
  <si>
    <t>31479-I</t>
  </si>
  <si>
    <t>LA MARINA I</t>
  </si>
  <si>
    <t>AP-7 PK: 655,4</t>
  </si>
  <si>
    <t>966852455</t>
  </si>
  <si>
    <t>15775-D</t>
  </si>
  <si>
    <t>PARAHIS</t>
  </si>
  <si>
    <t>N-332 PK: 135,5</t>
  </si>
  <si>
    <t>965891199</t>
  </si>
  <si>
    <t>31480-D</t>
  </si>
  <si>
    <t>LA MARINA II</t>
  </si>
  <si>
    <t>966852081</t>
  </si>
  <si>
    <t>37186-I</t>
  </si>
  <si>
    <t>EL GUIRNEY II</t>
  </si>
  <si>
    <t>A-31 PK: 201,8</t>
  </si>
  <si>
    <t>PETREL</t>
  </si>
  <si>
    <t>03610</t>
  </si>
  <si>
    <t>956371879</t>
  </si>
  <si>
    <t>33784-D</t>
  </si>
  <si>
    <t>EL CASTILLO</t>
  </si>
  <si>
    <t>A-31 PK: 196</t>
  </si>
  <si>
    <t>SAX</t>
  </si>
  <si>
    <t>03630</t>
  </si>
  <si>
    <t>965474275</t>
  </si>
  <si>
    <t>12647-I</t>
  </si>
  <si>
    <t>SANTA EULALIA</t>
  </si>
  <si>
    <t>A-31 PK: 191</t>
  </si>
  <si>
    <t>966967765</t>
  </si>
  <si>
    <t>20110-D</t>
  </si>
  <si>
    <t>965529035</t>
  </si>
  <si>
    <t>33843-D</t>
  </si>
  <si>
    <t>VIDAL RICO</t>
  </si>
  <si>
    <t>A-31 PK: 220,3</t>
  </si>
  <si>
    <t>MONFORTE DEL CID</t>
  </si>
  <si>
    <t>03670</t>
  </si>
  <si>
    <t>965621389</t>
  </si>
  <si>
    <t>37241-I</t>
  </si>
  <si>
    <t>VIDAL RICO II</t>
  </si>
  <si>
    <t>A-31 PK: 220,30000000000001</t>
  </si>
  <si>
    <t>16928-I</t>
  </si>
  <si>
    <t>LA VALLE</t>
  </si>
  <si>
    <t>AVDA. NAVARRA, 145-151</t>
  </si>
  <si>
    <t>ASPE</t>
  </si>
  <si>
    <t>03680</t>
  </si>
  <si>
    <t>965495359</t>
  </si>
  <si>
    <t>19426-I</t>
  </si>
  <si>
    <t>PETROAGOST</t>
  </si>
  <si>
    <t>CV-820 PK: 13</t>
  </si>
  <si>
    <t>AGOST</t>
  </si>
  <si>
    <t>03698</t>
  </si>
  <si>
    <t>965692453</t>
  </si>
  <si>
    <t>20600-I</t>
  </si>
  <si>
    <t>MORAIRA</t>
  </si>
  <si>
    <t>CV-743 PK: 4</t>
  </si>
  <si>
    <t>TEULADA</t>
  </si>
  <si>
    <t>03725</t>
  </si>
  <si>
    <t>965741384</t>
  </si>
  <si>
    <t>11215-I</t>
  </si>
  <si>
    <t>JALON</t>
  </si>
  <si>
    <t>AV-1421 PK: 5,6</t>
  </si>
  <si>
    <t>03727</t>
  </si>
  <si>
    <t>966480348</t>
  </si>
  <si>
    <t>15650-I</t>
  </si>
  <si>
    <t>BAYYANA</t>
  </si>
  <si>
    <t>N-340A PK: 438,5</t>
  </si>
  <si>
    <t>ALMERIA</t>
  </si>
  <si>
    <t>04002</t>
  </si>
  <si>
    <t>950273270</t>
  </si>
  <si>
    <t>00769-I</t>
  </si>
  <si>
    <t>MARTIN</t>
  </si>
  <si>
    <t>N-340A PK: 441</t>
  </si>
  <si>
    <t>04007</t>
  </si>
  <si>
    <t>958500114</t>
  </si>
  <si>
    <t>34091-D</t>
  </si>
  <si>
    <t>LAS LOMAS</t>
  </si>
  <si>
    <t>N-340A PK: 444</t>
  </si>
  <si>
    <t>04009</t>
  </si>
  <si>
    <t>950142012</t>
  </si>
  <si>
    <t>11599-D</t>
  </si>
  <si>
    <t>CAMPOHERMOSO</t>
  </si>
  <si>
    <t>ALP-204 PK: 10,6</t>
  </si>
  <si>
    <t>04110</t>
  </si>
  <si>
    <t>950385456</t>
  </si>
  <si>
    <t>20792-D</t>
  </si>
  <si>
    <t>LOS PARTIDORES</t>
  </si>
  <si>
    <t>AL-12 PK: 3,6</t>
  </si>
  <si>
    <t>04120</t>
  </si>
  <si>
    <t>950292689</t>
  </si>
  <si>
    <t>07060-I</t>
  </si>
  <si>
    <t>LOS ANGELES</t>
  </si>
  <si>
    <t>AL-100 PK: 5,9</t>
  </si>
  <si>
    <t>LA CAÑADA DE SAN URBANO</t>
  </si>
  <si>
    <t>950291084</t>
  </si>
  <si>
    <t>21990-D</t>
  </si>
  <si>
    <t>COSTA ANDARAX</t>
  </si>
  <si>
    <t>PARQUE COMERCIAL LOS NARANJOS. SECTOR SL-4, PARCELA 3</t>
  </si>
  <si>
    <t>HUERCAL DE ALMERIA</t>
  </si>
  <si>
    <t>04230</t>
  </si>
  <si>
    <t>950900010</t>
  </si>
  <si>
    <t>33591-D</t>
  </si>
  <si>
    <t>SAN JAVIER</t>
  </si>
  <si>
    <t>N-340A PK: 496,6</t>
  </si>
  <si>
    <t>SORBAS</t>
  </si>
  <si>
    <t>04270</t>
  </si>
  <si>
    <t>951364027</t>
  </si>
  <si>
    <t>10477-D</t>
  </si>
  <si>
    <t>AREA DE SERVICIO XIQUENA</t>
  </si>
  <si>
    <t>A-92A PK: 333</t>
  </si>
  <si>
    <t>FIÑANA</t>
  </si>
  <si>
    <t>04500</t>
  </si>
  <si>
    <t>950352451</t>
  </si>
  <si>
    <t>33323-D</t>
  </si>
  <si>
    <t>GADOR</t>
  </si>
  <si>
    <t>N-324 PK: 319,5</t>
  </si>
  <si>
    <t>04560</t>
  </si>
  <si>
    <t>950645642</t>
  </si>
  <si>
    <t>13487-D</t>
  </si>
  <si>
    <t>BALLABONA</t>
  </si>
  <si>
    <t>N-340 PK: 542,4</t>
  </si>
  <si>
    <t>HUERCAL OVERA</t>
  </si>
  <si>
    <t>04600</t>
  </si>
  <si>
    <t>950528981</t>
  </si>
  <si>
    <t>21610-I</t>
  </si>
  <si>
    <t>LA MORENA</t>
  </si>
  <si>
    <t>N-340A PK: 560,1</t>
  </si>
  <si>
    <t>609123009</t>
  </si>
  <si>
    <t>12758-I</t>
  </si>
  <si>
    <t>A-334 PK: 86,9</t>
  </si>
  <si>
    <t>950137695</t>
  </si>
  <si>
    <t>34265-D</t>
  </si>
  <si>
    <t>SAN ISIDRO</t>
  </si>
  <si>
    <t>N-340A PK: 555,5</t>
  </si>
  <si>
    <t>950470167</t>
  </si>
  <si>
    <t>19243-D</t>
  </si>
  <si>
    <t>EL REAL</t>
  </si>
  <si>
    <t>A-7 PK: 543</t>
  </si>
  <si>
    <t>ANTAS</t>
  </si>
  <si>
    <t>04628</t>
  </si>
  <si>
    <t>950459079</t>
  </si>
  <si>
    <t>22201-D</t>
  </si>
  <si>
    <t>SAN JUAN DE LOS TERREROS</t>
  </si>
  <si>
    <t>PARCELA T-2, SECTOR S-RTU 5 - CALAS DEL PINAR</t>
  </si>
  <si>
    <t>PULPI</t>
  </si>
  <si>
    <t>04640</t>
  </si>
  <si>
    <t>950163576</t>
  </si>
  <si>
    <t>16576-D</t>
  </si>
  <si>
    <t>LA REDONDA</t>
  </si>
  <si>
    <t>N-340 PK: 412</t>
  </si>
  <si>
    <t>EL EJIDO</t>
  </si>
  <si>
    <t>04700</t>
  </si>
  <si>
    <t>622620020</t>
  </si>
  <si>
    <t>05505-D</t>
  </si>
  <si>
    <t>LAS ARENAS</t>
  </si>
  <si>
    <t>N-340A PK: 428,2</t>
  </si>
  <si>
    <t>AGUADULCE</t>
  </si>
  <si>
    <t>04720</t>
  </si>
  <si>
    <t>950340849</t>
  </si>
  <si>
    <t>07584-I</t>
  </si>
  <si>
    <t>ROQUETAS DE MAR</t>
  </si>
  <si>
    <t>A-391 PK: ,5</t>
  </si>
  <si>
    <t>04740</t>
  </si>
  <si>
    <t>950320881</t>
  </si>
  <si>
    <t>07584-D</t>
  </si>
  <si>
    <t>33937-I</t>
  </si>
  <si>
    <t>SAN ANTONIO</t>
  </si>
  <si>
    <t>A-358 PK: 37,5</t>
  </si>
  <si>
    <t>950323462</t>
  </si>
  <si>
    <t>20736-D</t>
  </si>
  <si>
    <t>AREASUR</t>
  </si>
  <si>
    <t>A-7 PK: 838</t>
  </si>
  <si>
    <t>ADRA</t>
  </si>
  <si>
    <t>04770</t>
  </si>
  <si>
    <t>950568370</t>
  </si>
  <si>
    <t>11087-I</t>
  </si>
  <si>
    <t>ORIA</t>
  </si>
  <si>
    <t>A-399 PK: 16,2</t>
  </si>
  <si>
    <t>04810</t>
  </si>
  <si>
    <t>950122879</t>
  </si>
  <si>
    <t>31052-I</t>
  </si>
  <si>
    <t>SONSOLES</t>
  </si>
  <si>
    <t>N-403 PK: 134,1</t>
  </si>
  <si>
    <t>AVILA</t>
  </si>
  <si>
    <t>05002</t>
  </si>
  <si>
    <t>920227065</t>
  </si>
  <si>
    <t>33260-D</t>
  </si>
  <si>
    <t>MORENO MUÑOZ I</t>
  </si>
  <si>
    <t>N-110 PK: 253</t>
  </si>
  <si>
    <t>05004</t>
  </si>
  <si>
    <t>920220031</t>
  </si>
  <si>
    <t>37015-I</t>
  </si>
  <si>
    <t>MORENO MUÑOZ II</t>
  </si>
  <si>
    <t>33132-D</t>
  </si>
  <si>
    <t>LA COLILLA</t>
  </si>
  <si>
    <t>N-110 PK: 261,5</t>
  </si>
  <si>
    <t>05192</t>
  </si>
  <si>
    <t>920268833</t>
  </si>
  <si>
    <t>15663-I</t>
  </si>
  <si>
    <t>NAVALPERAL DE PINARES</t>
  </si>
  <si>
    <t>CL-505 PK: 63</t>
  </si>
  <si>
    <t>05240</t>
  </si>
  <si>
    <t>918980058</t>
  </si>
  <si>
    <t>33015-D</t>
  </si>
  <si>
    <t>ADANERO I</t>
  </si>
  <si>
    <t>A-6 PK: 111</t>
  </si>
  <si>
    <t>ADANERO</t>
  </si>
  <si>
    <t>05296</t>
  </si>
  <si>
    <t>920307054</t>
  </si>
  <si>
    <t>37199-I</t>
  </si>
  <si>
    <t>ADANERO II</t>
  </si>
  <si>
    <t>20790-D</t>
  </si>
  <si>
    <t>MUÑOGRANDE</t>
  </si>
  <si>
    <t>A-50 PK: 30,3</t>
  </si>
  <si>
    <t>05309</t>
  </si>
  <si>
    <t>920208174</t>
  </si>
  <si>
    <t>04132-I</t>
  </si>
  <si>
    <t>SOTILLO</t>
  </si>
  <si>
    <t>C-501 PK: 74</t>
  </si>
  <si>
    <t>SOTILLO DE LA ADRADA</t>
  </si>
  <si>
    <t>05420</t>
  </si>
  <si>
    <t>918660044</t>
  </si>
  <si>
    <t>12325-D</t>
  </si>
  <si>
    <t>ES CAMPOS</t>
  </si>
  <si>
    <t>C-501 PK: 8,6</t>
  </si>
  <si>
    <t>CANDELEDA</t>
  </si>
  <si>
    <t>05480</t>
  </si>
  <si>
    <t>920377224</t>
  </si>
  <si>
    <t>05507-I</t>
  </si>
  <si>
    <t>C-501 PK: ,5</t>
  </si>
  <si>
    <t>920380149</t>
  </si>
  <si>
    <t>12187-I</t>
  </si>
  <si>
    <t>JUANFER</t>
  </si>
  <si>
    <t>N-110 PK: 327,6</t>
  </si>
  <si>
    <t>SANTA MARIA DE LOS CABALLEROS</t>
  </si>
  <si>
    <t>05580</t>
  </si>
  <si>
    <t>920344173</t>
  </si>
  <si>
    <t>00464-I</t>
  </si>
  <si>
    <t>ALCONCHEL</t>
  </si>
  <si>
    <t>EX-107 PK: 43,5</t>
  </si>
  <si>
    <t>06131</t>
  </si>
  <si>
    <t>BADAJOZ</t>
  </si>
  <si>
    <t>696330629</t>
  </si>
  <si>
    <t>33598-I</t>
  </si>
  <si>
    <t>SANTA MARTA DE LOS BARROS</t>
  </si>
  <si>
    <t>N-432 PK: 41,7</t>
  </si>
  <si>
    <t>06150</t>
  </si>
  <si>
    <t>674515105</t>
  </si>
  <si>
    <t>01988-D</t>
  </si>
  <si>
    <t>BARCARROTA</t>
  </si>
  <si>
    <t>N-435 PK: 47</t>
  </si>
  <si>
    <t>06160</t>
  </si>
  <si>
    <t>924736136</t>
  </si>
  <si>
    <t>17377-D</t>
  </si>
  <si>
    <t>EL MIMBRERO</t>
  </si>
  <si>
    <t>N-432 PK: 15,9</t>
  </si>
  <si>
    <t>LA ALBUERA</t>
  </si>
  <si>
    <t>06170</t>
  </si>
  <si>
    <t>924480567</t>
  </si>
  <si>
    <t>05938-I</t>
  </si>
  <si>
    <t>GEVORA</t>
  </si>
  <si>
    <t>EX-100 PK: 82,9</t>
  </si>
  <si>
    <t>GEVORA DEL CAUDILLO</t>
  </si>
  <si>
    <t>06180</t>
  </si>
  <si>
    <t>619477776</t>
  </si>
  <si>
    <t>11226-I</t>
  </si>
  <si>
    <t>TORO LABRADOR</t>
  </si>
  <si>
    <t>EX-209 PK: 22,5</t>
  </si>
  <si>
    <t>PUEBLONUEVO DEL GUADIANA</t>
  </si>
  <si>
    <t>06184</t>
  </si>
  <si>
    <t>924474002</t>
  </si>
  <si>
    <t>19843-I</t>
  </si>
  <si>
    <t>LLANOS DE EXTREMADURA</t>
  </si>
  <si>
    <t>N-630 PK: 648</t>
  </si>
  <si>
    <t>ALMENDRALEJO</t>
  </si>
  <si>
    <t>06200</t>
  </si>
  <si>
    <t>663360435</t>
  </si>
  <si>
    <t>19360-D</t>
  </si>
  <si>
    <t>FIERROIL</t>
  </si>
  <si>
    <t>A-66 PK: 657</t>
  </si>
  <si>
    <t>VILLAFRANCA DE LOS BARROS</t>
  </si>
  <si>
    <t>06220</t>
  </si>
  <si>
    <t>628437944</t>
  </si>
  <si>
    <t>05998-I</t>
  </si>
  <si>
    <t>LA GLORIETA</t>
  </si>
  <si>
    <t>N-630A PK: 678,3</t>
  </si>
  <si>
    <t>LOS SANTOS DE MAIMONA</t>
  </si>
  <si>
    <t>06230</t>
  </si>
  <si>
    <t>924714014</t>
  </si>
  <si>
    <t>19407-I</t>
  </si>
  <si>
    <t>CALZADILLA DE LOS BARROS</t>
  </si>
  <si>
    <t>A-66 PK: 694</t>
  </si>
  <si>
    <t>06249</t>
  </si>
  <si>
    <t>924149282</t>
  </si>
  <si>
    <t>21691-I</t>
  </si>
  <si>
    <t>COMPLEJO LEO</t>
  </si>
  <si>
    <t>A-66 PK: 730</t>
  </si>
  <si>
    <t>MONESTERIO</t>
  </si>
  <si>
    <t>06260</t>
  </si>
  <si>
    <t>682793524</t>
  </si>
  <si>
    <t>33776-I</t>
  </si>
  <si>
    <t>USAGRE</t>
  </si>
  <si>
    <t>N-432 PK: 96</t>
  </si>
  <si>
    <t>06290</t>
  </si>
  <si>
    <t>924585152</t>
  </si>
  <si>
    <t>10721-I</t>
  </si>
  <si>
    <t>ZAFRA</t>
  </si>
  <si>
    <t>N-432 PK: 74,5</t>
  </si>
  <si>
    <t>06300</t>
  </si>
  <si>
    <t>924554025</t>
  </si>
  <si>
    <t>33588-D</t>
  </si>
  <si>
    <t>LOS REMEDIOS</t>
  </si>
  <si>
    <t>N-435 PK: 95</t>
  </si>
  <si>
    <t>FREGENAL DE LA SIERRA</t>
  </si>
  <si>
    <t>06340</t>
  </si>
  <si>
    <t>677594314</t>
  </si>
  <si>
    <t>17055-I</t>
  </si>
  <si>
    <t>HIGUERA LA REAL</t>
  </si>
  <si>
    <t>POLIGINO INDUSTRIAL LA CHACARA, PARCELA 3</t>
  </si>
  <si>
    <t>06350</t>
  </si>
  <si>
    <t>924146081</t>
  </si>
  <si>
    <t>34206-D</t>
  </si>
  <si>
    <t>FUENTE DEL MAESTRE</t>
  </si>
  <si>
    <t>BA-901 PK: 12</t>
  </si>
  <si>
    <t>06360</t>
  </si>
  <si>
    <t>924530278</t>
  </si>
  <si>
    <t>33467-D</t>
  </si>
  <si>
    <t>DON BENITO</t>
  </si>
  <si>
    <t>EX-206 PK: 96,5</t>
  </si>
  <si>
    <t>06400</t>
  </si>
  <si>
    <t>924800607</t>
  </si>
  <si>
    <t>33819-I</t>
  </si>
  <si>
    <t>JOSE LUIS HOLGUIN</t>
  </si>
  <si>
    <t>EX-104 PK: 37,2</t>
  </si>
  <si>
    <t>CASTUERA</t>
  </si>
  <si>
    <t>06420</t>
  </si>
  <si>
    <t>924772011</t>
  </si>
  <si>
    <t>41996-D</t>
  </si>
  <si>
    <t>ZURBARAN, 2 - CAMPANARIO, 2</t>
  </si>
  <si>
    <t>924760059</t>
  </si>
  <si>
    <t>33820-D</t>
  </si>
  <si>
    <t>ZALAMEA DE LA SERENA</t>
  </si>
  <si>
    <t>EX-114 PK: ,2</t>
  </si>
  <si>
    <t>06430</t>
  </si>
  <si>
    <t>924775193</t>
  </si>
  <si>
    <t>03789-D</t>
  </si>
  <si>
    <t>MONTIJO</t>
  </si>
  <si>
    <t>EX-209 PK: 37,5</t>
  </si>
  <si>
    <t>06480</t>
  </si>
  <si>
    <t>924454858</t>
  </si>
  <si>
    <t>17035-I</t>
  </si>
  <si>
    <t>VEGAS BAJAS</t>
  </si>
  <si>
    <t>A-5 PK: 367,4</t>
  </si>
  <si>
    <t>LOBON</t>
  </si>
  <si>
    <t>06498</t>
  </si>
  <si>
    <t>924447679</t>
  </si>
  <si>
    <t>01837-D</t>
  </si>
  <si>
    <t>HERRERA DEL DUQUE</t>
  </si>
  <si>
    <t>AVDA. DE LA PALMERA, 22</t>
  </si>
  <si>
    <t>06670</t>
  </si>
  <si>
    <t>924642253</t>
  </si>
  <si>
    <t>11131-I</t>
  </si>
  <si>
    <t>GASERNAV</t>
  </si>
  <si>
    <t>N-430 PK: 153,8</t>
  </si>
  <si>
    <t>CASAS DE DON PEDRO</t>
  </si>
  <si>
    <t>06770</t>
  </si>
  <si>
    <t>924864660</t>
  </si>
  <si>
    <t>19940-I</t>
  </si>
  <si>
    <t>AREA DE SERVICIO HARLEY DAVIDSON</t>
  </si>
  <si>
    <t>N-VA PK: 334,2</t>
  </si>
  <si>
    <t>MERIDA</t>
  </si>
  <si>
    <t>06800</t>
  </si>
  <si>
    <t>924123873</t>
  </si>
  <si>
    <t>02024-I</t>
  </si>
  <si>
    <t>AVDA. EXTREMADURA</t>
  </si>
  <si>
    <t>AVDA. EXTREMADURA, 15</t>
  </si>
  <si>
    <t>924310095</t>
  </si>
  <si>
    <t>05960-I</t>
  </si>
  <si>
    <t>ERRASTI SUR</t>
  </si>
  <si>
    <t>N-VA PK: 340</t>
  </si>
  <si>
    <t>924319210</t>
  </si>
  <si>
    <t>13517-D</t>
  </si>
  <si>
    <t>AUTOVIA MERIDA</t>
  </si>
  <si>
    <t>A-5 PK: 351,5</t>
  </si>
  <si>
    <t>924323260</t>
  </si>
  <si>
    <t>34485-D</t>
  </si>
  <si>
    <t>CALAMONTE</t>
  </si>
  <si>
    <t>AVDA. DE EXTREMADURA, 76</t>
  </si>
  <si>
    <t>06810</t>
  </si>
  <si>
    <t>07585-D</t>
  </si>
  <si>
    <t>SAN CRISTOBAL</t>
  </si>
  <si>
    <t>N-432 PK: 115</t>
  </si>
  <si>
    <t>LLERENA</t>
  </si>
  <si>
    <t>06900</t>
  </si>
  <si>
    <t>924870031</t>
  </si>
  <si>
    <t>12346-D</t>
  </si>
  <si>
    <t>RAFAL NOU</t>
  </si>
  <si>
    <t>BINIAMAR, 16</t>
  </si>
  <si>
    <t>PALMA DE MALLORCA</t>
  </si>
  <si>
    <t>07008</t>
  </si>
  <si>
    <t>BALEARES</t>
  </si>
  <si>
    <t>971474034</t>
  </si>
  <si>
    <t>15742-D</t>
  </si>
  <si>
    <t>MALLORCA-1</t>
  </si>
  <si>
    <t>CTRA. VIEJA DE BUÑOLA, 15</t>
  </si>
  <si>
    <t>07009</t>
  </si>
  <si>
    <t>971430480</t>
  </si>
  <si>
    <t>15839-D</t>
  </si>
  <si>
    <t>MALLORCA-2</t>
  </si>
  <si>
    <t>CAMINO DE LOS REYES, 201</t>
  </si>
  <si>
    <t>07010</t>
  </si>
  <si>
    <t>971297957</t>
  </si>
  <si>
    <t>01594-D</t>
  </si>
  <si>
    <t>SON ARMADAMS</t>
  </si>
  <si>
    <t>AVDA. JOAN MIRO, 22</t>
  </si>
  <si>
    <t>07014</t>
  </si>
  <si>
    <t>971731199</t>
  </si>
  <si>
    <t>16488-I</t>
  </si>
  <si>
    <t>BUNYOLA II</t>
  </si>
  <si>
    <t>C-711 PK: 16,5</t>
  </si>
  <si>
    <t>BUÑOLA</t>
  </si>
  <si>
    <t>07110</t>
  </si>
  <si>
    <t>971613927</t>
  </si>
  <si>
    <t>16106-D</t>
  </si>
  <si>
    <t>BUNYOLA I</t>
  </si>
  <si>
    <t>628427316</t>
  </si>
  <si>
    <t>33376-I</t>
  </si>
  <si>
    <t>PALMA NOVA</t>
  </si>
  <si>
    <t>PM-719 PK: 12,4</t>
  </si>
  <si>
    <t>PALMANOVA</t>
  </si>
  <si>
    <t>07181</t>
  </si>
  <si>
    <t>971680073</t>
  </si>
  <si>
    <t>20107-D</t>
  </si>
  <si>
    <t>PEGUERA</t>
  </si>
  <si>
    <t>RONDA DE PEGUERA, S/N</t>
  </si>
  <si>
    <t>CALVIA</t>
  </si>
  <si>
    <t>07184</t>
  </si>
  <si>
    <t>971687121</t>
  </si>
  <si>
    <t>34248-D</t>
  </si>
  <si>
    <t>S'ARANJASSA</t>
  </si>
  <si>
    <t>MA-19 PK: 10,2</t>
  </si>
  <si>
    <t>07199</t>
  </si>
  <si>
    <t>971742768</t>
  </si>
  <si>
    <t>16185-D</t>
  </si>
  <si>
    <t>VILAFRANCA I</t>
  </si>
  <si>
    <t>C-715 PK: 42,5</t>
  </si>
  <si>
    <t>VILLAFRANCA DE BONANY</t>
  </si>
  <si>
    <t>07250</t>
  </si>
  <si>
    <t>971560604</t>
  </si>
  <si>
    <t>05719-D</t>
  </si>
  <si>
    <t>ULLARO</t>
  </si>
  <si>
    <t>C-713 PK: 38,3</t>
  </si>
  <si>
    <t>CAMPANET</t>
  </si>
  <si>
    <t>07310</t>
  </si>
  <si>
    <t>971516133</t>
  </si>
  <si>
    <t>12575-I</t>
  </si>
  <si>
    <t>ALARO</t>
  </si>
  <si>
    <t>CONSTITUCION, 95</t>
  </si>
  <si>
    <t>07340</t>
  </si>
  <si>
    <t>971879354</t>
  </si>
  <si>
    <t>11949-D</t>
  </si>
  <si>
    <t>LLOSETA</t>
  </si>
  <si>
    <t>PM-V-211-1 PK: 1,5</t>
  </si>
  <si>
    <t>07360</t>
  </si>
  <si>
    <t>679846575</t>
  </si>
  <si>
    <t>05515-I</t>
  </si>
  <si>
    <t>ALCUDIA</t>
  </si>
  <si>
    <t>C-713 PK: 51,1</t>
  </si>
  <si>
    <t>07400</t>
  </si>
  <si>
    <t>971545062</t>
  </si>
  <si>
    <t>74276-D</t>
  </si>
  <si>
    <t>LLUBI</t>
  </si>
  <si>
    <t>LA CARRETERA, 69</t>
  </si>
  <si>
    <t>07430</t>
  </si>
  <si>
    <t>971522366</t>
  </si>
  <si>
    <t>16299-I</t>
  </si>
  <si>
    <t>VILAFRANCA II</t>
  </si>
  <si>
    <t>PETRA</t>
  </si>
  <si>
    <t>07520</t>
  </si>
  <si>
    <t>971560411</t>
  </si>
  <si>
    <t>13072-I</t>
  </si>
  <si>
    <t>CALA MILLOR</t>
  </si>
  <si>
    <t>POLIGONO INDUSTRIAL1, PARCS. 197,199,200, S/N - CARRERO, S/N</t>
  </si>
  <si>
    <t>07560</t>
  </si>
  <si>
    <t>971586707</t>
  </si>
  <si>
    <t>12685-D</t>
  </si>
  <si>
    <t>CAMPOS</t>
  </si>
  <si>
    <t>MA-19 PK: 35,6</t>
  </si>
  <si>
    <t>CAMPOS DEL PUERTO</t>
  </si>
  <si>
    <t>07630</t>
  </si>
  <si>
    <t>971652765</t>
  </si>
  <si>
    <t>34572-I</t>
  </si>
  <si>
    <t>SES SALINES</t>
  </si>
  <si>
    <t>FRANCESC DE BORJA Y MOLL, 63</t>
  </si>
  <si>
    <t>07640</t>
  </si>
  <si>
    <t>971713092</t>
  </si>
  <si>
    <t>34626-I</t>
  </si>
  <si>
    <t>ALQUERIA BLANCA</t>
  </si>
  <si>
    <t>CONVENTO, 29</t>
  </si>
  <si>
    <t>SANTAÑY</t>
  </si>
  <si>
    <t>07650</t>
  </si>
  <si>
    <t>971653591</t>
  </si>
  <si>
    <t>17168-D</t>
  </si>
  <si>
    <t>AEROPUERTO DE MENORCA</t>
  </si>
  <si>
    <t>VIAL SALIDA AEROPUERTO, S/N</t>
  </si>
  <si>
    <t>MAHON</t>
  </si>
  <si>
    <t>07701</t>
  </si>
  <si>
    <t>971354961</t>
  </si>
  <si>
    <t>33403-I</t>
  </si>
  <si>
    <t>ROSELLO</t>
  </si>
  <si>
    <t>PLAZA DE ABU UMAR, 1</t>
  </si>
  <si>
    <t>07702</t>
  </si>
  <si>
    <t>971364551</t>
  </si>
  <si>
    <t>16007-D</t>
  </si>
  <si>
    <t>VIA RONDA</t>
  </si>
  <si>
    <t>JOSE ANSELMO CLAVE ESQUINA PASEO DE CIRCUNVALACION</t>
  </si>
  <si>
    <t>07703</t>
  </si>
  <si>
    <t>971350403</t>
  </si>
  <si>
    <t>12504-I</t>
  </si>
  <si>
    <t>MITJAN LLOC</t>
  </si>
  <si>
    <t>C-721 PK: 7,2</t>
  </si>
  <si>
    <t>ALAYOR</t>
  </si>
  <si>
    <t>07730</t>
  </si>
  <si>
    <t>971378369</t>
  </si>
  <si>
    <t>33402-D</t>
  </si>
  <si>
    <t>C-721 PK: 12,6</t>
  </si>
  <si>
    <t>971371197</t>
  </si>
  <si>
    <t>12504-D</t>
  </si>
  <si>
    <t>17621-D</t>
  </si>
  <si>
    <t>FERRERIAS</t>
  </si>
  <si>
    <t>POLIGONO INDUSTRIAL DE FERRERIES, CALLE-B, ESQUINA-A</t>
  </si>
  <si>
    <t>07750</t>
  </si>
  <si>
    <t>971374523</t>
  </si>
  <si>
    <t>33400-D</t>
  </si>
  <si>
    <t>FINCAS VIVO</t>
  </si>
  <si>
    <t>CAUTIVOS DE CONSTANTINOPLA, S/N</t>
  </si>
  <si>
    <t>CIUDADELA</t>
  </si>
  <si>
    <t>07760</t>
  </si>
  <si>
    <t>971381597</t>
  </si>
  <si>
    <t>12436-D</t>
  </si>
  <si>
    <t>ROTONDA IBIZA</t>
  </si>
  <si>
    <t>ALCALDE BARTOLOMEU ROSELLO, 2 - VIA RONDA IBIZA, PASEO MARITIMO, S/N</t>
  </si>
  <si>
    <t>IBIZA</t>
  </si>
  <si>
    <t>07800</t>
  </si>
  <si>
    <t>971191247</t>
  </si>
  <si>
    <t>12100-D</t>
  </si>
  <si>
    <t>PORTMANY</t>
  </si>
  <si>
    <t>PM-803 PK: ,8</t>
  </si>
  <si>
    <t>SAN ANTONIO ABAD</t>
  </si>
  <si>
    <t>07820</t>
  </si>
  <si>
    <t>971869118</t>
  </si>
  <si>
    <t>11948-D</t>
  </si>
  <si>
    <t>SAN ANTONIO II</t>
  </si>
  <si>
    <t>CERVANTES ESQ. VELAZQUEZ, 44</t>
  </si>
  <si>
    <t>971345725</t>
  </si>
  <si>
    <t>07538-I</t>
  </si>
  <si>
    <t>IBIZA - SAN ANTONIO</t>
  </si>
  <si>
    <t>C-731 PK: 13</t>
  </si>
  <si>
    <t>971346707</t>
  </si>
  <si>
    <t>05467-D</t>
  </si>
  <si>
    <t>IBIZA-SAN JOSE</t>
  </si>
  <si>
    <t>PM-803 PK: 14,3</t>
  </si>
  <si>
    <t>SAN JOSE</t>
  </si>
  <si>
    <t>07830</t>
  </si>
  <si>
    <t>971800118</t>
  </si>
  <si>
    <t>05468-D</t>
  </si>
  <si>
    <t>IBIZA-SANTA EULALIA</t>
  </si>
  <si>
    <t>PM-810 PK: 3,3</t>
  </si>
  <si>
    <t>SANTA EULALIA DEL RIO</t>
  </si>
  <si>
    <t>07840</t>
  </si>
  <si>
    <t>971339946</t>
  </si>
  <si>
    <t>15287-I</t>
  </si>
  <si>
    <t>FORMENTERA</t>
  </si>
  <si>
    <t>PM-820 PK: 1,2</t>
  </si>
  <si>
    <t>SAN FRANCISCO DE FORMENTERA</t>
  </si>
  <si>
    <t>07860</t>
  </si>
  <si>
    <t>971322077</t>
  </si>
  <si>
    <t>00566-I</t>
  </si>
  <si>
    <t>PARALELO</t>
  </si>
  <si>
    <t>AVDA. PARALELO, 179</t>
  </si>
  <si>
    <t>BARCELONA</t>
  </si>
  <si>
    <t>08004</t>
  </si>
  <si>
    <t>934267636</t>
  </si>
  <si>
    <t>33152-D</t>
  </si>
  <si>
    <t>SERVICIO NORTE</t>
  </si>
  <si>
    <t>ROGER DE FLOR, 58</t>
  </si>
  <si>
    <t>08013</t>
  </si>
  <si>
    <t>932656445</t>
  </si>
  <si>
    <t>19168-D</t>
  </si>
  <si>
    <t>DIPUTACION</t>
  </si>
  <si>
    <t>DIPUTACION, 9</t>
  </si>
  <si>
    <t>08014</t>
  </si>
  <si>
    <t>937444653</t>
  </si>
  <si>
    <t>17165-I</t>
  </si>
  <si>
    <t>LOPE DE VEGA</t>
  </si>
  <si>
    <t>LOPE DE VEGA, 125-139</t>
  </si>
  <si>
    <t>08018</t>
  </si>
  <si>
    <t>933079565</t>
  </si>
  <si>
    <t>05527-D</t>
  </si>
  <si>
    <t>MITRE</t>
  </si>
  <si>
    <t>RONDA DEL GENERAL MITRE, 128</t>
  </si>
  <si>
    <t>08021</t>
  </si>
  <si>
    <t>934184896</t>
  </si>
  <si>
    <t>33316-I</t>
  </si>
  <si>
    <t>CRAYWINKEL</t>
  </si>
  <si>
    <t>CRAYWINKEL, 1</t>
  </si>
  <si>
    <t>08022</t>
  </si>
  <si>
    <t>932116936</t>
  </si>
  <si>
    <t>00832-I</t>
  </si>
  <si>
    <t>CLOT</t>
  </si>
  <si>
    <t>CLOT, 181</t>
  </si>
  <si>
    <t>08027</t>
  </si>
  <si>
    <t>933523286</t>
  </si>
  <si>
    <t>11369-I</t>
  </si>
  <si>
    <t>PARIS URGEL</t>
  </si>
  <si>
    <t>CONDE DE URGEL, 219-221</t>
  </si>
  <si>
    <t>08036</t>
  </si>
  <si>
    <t>934304308</t>
  </si>
  <si>
    <t>15716-D</t>
  </si>
  <si>
    <t>VALLDAURA</t>
  </si>
  <si>
    <t>PASSEIG DE VALLDAURA, 210-212</t>
  </si>
  <si>
    <t>08042</t>
  </si>
  <si>
    <t>933595407</t>
  </si>
  <si>
    <t>07166-I</t>
  </si>
  <si>
    <t>MOLLET</t>
  </si>
  <si>
    <t>AVDA. BURGOS, 81</t>
  </si>
  <si>
    <t>08100</t>
  </si>
  <si>
    <t>935931020</t>
  </si>
  <si>
    <t>11882-I</t>
  </si>
  <si>
    <t>POLIGONO HERMES</t>
  </si>
  <si>
    <t>N-150 PK: 2,6</t>
  </si>
  <si>
    <t>MONCADA Y REIXACH</t>
  </si>
  <si>
    <t>08110</t>
  </si>
  <si>
    <t>937442272</t>
  </si>
  <si>
    <t>34563-D</t>
  </si>
  <si>
    <t>BASEVA</t>
  </si>
  <si>
    <t>POLIGONO INDUSTRIAL LA FERRERIA, S/N</t>
  </si>
  <si>
    <t>935646571</t>
  </si>
  <si>
    <t>15619-D</t>
  </si>
  <si>
    <t>SANTA PERPETUA DE MOGODA</t>
  </si>
  <si>
    <t>B-140 PK: 5</t>
  </si>
  <si>
    <t>SANTA PERPETUA DE MOGUDA</t>
  </si>
  <si>
    <t>08130</t>
  </si>
  <si>
    <t>935601558</t>
  </si>
  <si>
    <t>31714-I</t>
  </si>
  <si>
    <t>VALLES NORTE</t>
  </si>
  <si>
    <t>AP-7 PK: 144</t>
  </si>
  <si>
    <t>935740559</t>
  </si>
  <si>
    <t>07422-I</t>
  </si>
  <si>
    <t>CARANAISA</t>
  </si>
  <si>
    <t>C-59 PK: 1,5</t>
  </si>
  <si>
    <t>935600632</t>
  </si>
  <si>
    <t>04053-D</t>
  </si>
  <si>
    <t>LA FLORIDA</t>
  </si>
  <si>
    <t>N-152 PK: 15,1</t>
  </si>
  <si>
    <t>935740778</t>
  </si>
  <si>
    <t>17445-D</t>
  </si>
  <si>
    <t>PARETS</t>
  </si>
  <si>
    <t>C-17 PK: 18</t>
  </si>
  <si>
    <t>08150</t>
  </si>
  <si>
    <t>935624412</t>
  </si>
  <si>
    <t>05567-I</t>
  </si>
  <si>
    <t>MOIA</t>
  </si>
  <si>
    <t>N-141-C PK: 27,3</t>
  </si>
  <si>
    <t>MOYA</t>
  </si>
  <si>
    <t>08180</t>
  </si>
  <si>
    <t>938300206</t>
  </si>
  <si>
    <t>07341-I</t>
  </si>
  <si>
    <t>LLIÇA D'AMUNT</t>
  </si>
  <si>
    <t>C-17 PK: 20,5</t>
  </si>
  <si>
    <t>LLISSA DE MUNT</t>
  </si>
  <si>
    <t>08186</t>
  </si>
  <si>
    <t>938415204</t>
  </si>
  <si>
    <t>20752-I</t>
  </si>
  <si>
    <t>SABADELL SUR</t>
  </si>
  <si>
    <t>RONDA SANT PAU DE RIU SEC,  7</t>
  </si>
  <si>
    <t>SABADELL</t>
  </si>
  <si>
    <t>08205</t>
  </si>
  <si>
    <t>628414910</t>
  </si>
  <si>
    <t>10786-I</t>
  </si>
  <si>
    <t>MONTSERRAT I</t>
  </si>
  <si>
    <t>C-16 PK: 35,5</t>
  </si>
  <si>
    <t>VACARISAS</t>
  </si>
  <si>
    <t>08233</t>
  </si>
  <si>
    <t>938280050</t>
  </si>
  <si>
    <t>10787-D</t>
  </si>
  <si>
    <t>MONTSERRAT II</t>
  </si>
  <si>
    <t>31288-D</t>
  </si>
  <si>
    <t>SANT JORDI I</t>
  </si>
  <si>
    <t>C-55 PK: 24,9</t>
  </si>
  <si>
    <t>MANRESA</t>
  </si>
  <si>
    <t>08240</t>
  </si>
  <si>
    <t>938724706</t>
  </si>
  <si>
    <t>37221-I</t>
  </si>
  <si>
    <t>SANT JORDI II</t>
  </si>
  <si>
    <t>C-55 PK: 24,899999999999999</t>
  </si>
  <si>
    <t>33445-D</t>
  </si>
  <si>
    <t>AVINYO</t>
  </si>
  <si>
    <t>B-431 PK: 53</t>
  </si>
  <si>
    <t>08279</t>
  </si>
  <si>
    <t>938387278</t>
  </si>
  <si>
    <t>10598-D</t>
  </si>
  <si>
    <t>CERDANYOLA</t>
  </si>
  <si>
    <t>RONDA CERDANYOLA, S/N</t>
  </si>
  <si>
    <t>SARDANYOLA</t>
  </si>
  <si>
    <t>08290</t>
  </si>
  <si>
    <t>935921637</t>
  </si>
  <si>
    <t>17933-I</t>
  </si>
  <si>
    <t>CERDANYOLA II</t>
  </si>
  <si>
    <t>SANTA ROSA, 47</t>
  </si>
  <si>
    <t>936928051</t>
  </si>
  <si>
    <t>37217-D</t>
  </si>
  <si>
    <t>MALGRAT MAR</t>
  </si>
  <si>
    <t>N-II PK: 674,2</t>
  </si>
  <si>
    <t>MALGRAT DE MAR</t>
  </si>
  <si>
    <t>08380</t>
  </si>
  <si>
    <t>936222894</t>
  </si>
  <si>
    <t>02579-I</t>
  </si>
  <si>
    <t>MALGRAT MONTAÑA</t>
  </si>
  <si>
    <t>937614522</t>
  </si>
  <si>
    <t>11521-D</t>
  </si>
  <si>
    <t>MALGRAT II</t>
  </si>
  <si>
    <t>BV-6001 PK: 2,6</t>
  </si>
  <si>
    <t>937654747</t>
  </si>
  <si>
    <t>13301-I</t>
  </si>
  <si>
    <t>LA TORDERA</t>
  </si>
  <si>
    <t>C-32-A PK: 129,80000000000001</t>
  </si>
  <si>
    <t>PALAFOLLS</t>
  </si>
  <si>
    <t>08389</t>
  </si>
  <si>
    <t>937652164</t>
  </si>
  <si>
    <t>13301-D</t>
  </si>
  <si>
    <t>16445-I</t>
  </si>
  <si>
    <t>PUNT DEL MONTSENY</t>
  </si>
  <si>
    <t>BV-5301 PK: 3</t>
  </si>
  <si>
    <t>SANTA MARIA DE PALAUTORDERA</t>
  </si>
  <si>
    <t>08460</t>
  </si>
  <si>
    <t>938483013</t>
  </si>
  <si>
    <t>12543-D</t>
  </si>
  <si>
    <t>VALLGORGUINA</t>
  </si>
  <si>
    <t>C-61 PK: 11</t>
  </si>
  <si>
    <t>08470</t>
  </si>
  <si>
    <t>938678883</t>
  </si>
  <si>
    <t>31196-I</t>
  </si>
  <si>
    <t>TORDERA</t>
  </si>
  <si>
    <t>N-II PK: 680,9</t>
  </si>
  <si>
    <t>08490</t>
  </si>
  <si>
    <t>937641602</t>
  </si>
  <si>
    <t>33387-D</t>
  </si>
  <si>
    <t>ES TORDERA KM 684</t>
  </si>
  <si>
    <t>N-II PK: 684</t>
  </si>
  <si>
    <t>936419000</t>
  </si>
  <si>
    <t>12661-I</t>
  </si>
  <si>
    <t>FOGARS</t>
  </si>
  <si>
    <t>BV-5122 PK: 5,1</t>
  </si>
  <si>
    <t>FOGAS DE LA SELVA</t>
  </si>
  <si>
    <t>08495</t>
  </si>
  <si>
    <t>937644108</t>
  </si>
  <si>
    <t>34431-D</t>
  </si>
  <si>
    <t>VIC-2</t>
  </si>
  <si>
    <t>B-521 PK: ,8</t>
  </si>
  <si>
    <t>VIC</t>
  </si>
  <si>
    <t>08500</t>
  </si>
  <si>
    <t>938833594</t>
  </si>
  <si>
    <t>16896-D</t>
  </si>
  <si>
    <t>GURB-I</t>
  </si>
  <si>
    <t>C-25 PK: 174,6</t>
  </si>
  <si>
    <t>GURB</t>
  </si>
  <si>
    <t>08503</t>
  </si>
  <si>
    <t>938853923</t>
  </si>
  <si>
    <t>16897-I</t>
  </si>
  <si>
    <t>GURB-II</t>
  </si>
  <si>
    <t>938894496</t>
  </si>
  <si>
    <t>13321-I</t>
  </si>
  <si>
    <t>CUATRO CARRETERAS II</t>
  </si>
  <si>
    <t>C-17 PK: 50</t>
  </si>
  <si>
    <t>TONA</t>
  </si>
  <si>
    <t>08551</t>
  </si>
  <si>
    <t>938871546</t>
  </si>
  <si>
    <t>33388-D</t>
  </si>
  <si>
    <t>CUATRO CARRETERAS I</t>
  </si>
  <si>
    <t>15772-I</t>
  </si>
  <si>
    <t>CADI</t>
  </si>
  <si>
    <t>C-16 PK: 114</t>
  </si>
  <si>
    <t>GUARDIOLA DE BERGA</t>
  </si>
  <si>
    <t>08694</t>
  </si>
  <si>
    <t>938227469</t>
  </si>
  <si>
    <t>05421-D</t>
  </si>
  <si>
    <t>CINC PONTS</t>
  </si>
  <si>
    <t>N-340 PK: 1213,7</t>
  </si>
  <si>
    <t>VILLAFRANCA DEL PENEDES</t>
  </si>
  <si>
    <t>08720</t>
  </si>
  <si>
    <t>938921452</t>
  </si>
  <si>
    <t>31532-I</t>
  </si>
  <si>
    <t>LLOBREGAT</t>
  </si>
  <si>
    <t>AP-7 PK: 165,5</t>
  </si>
  <si>
    <t>CASTELLBISBAL</t>
  </si>
  <si>
    <t>08755</t>
  </si>
  <si>
    <t>937720233</t>
  </si>
  <si>
    <t>31609-D</t>
  </si>
  <si>
    <t>MARTORELL</t>
  </si>
  <si>
    <t>N-II PK: 591,3</t>
  </si>
  <si>
    <t>08760</t>
  </si>
  <si>
    <t>937753720</t>
  </si>
  <si>
    <t>19170-I</t>
  </si>
  <si>
    <t>PALLEJA II</t>
  </si>
  <si>
    <t>RONDA SANTA EULALIA, 33 - AUTOVIA DEL BAIX LLOBREGAT</t>
  </si>
  <si>
    <t>PALLEJA</t>
  </si>
  <si>
    <t>08780</t>
  </si>
  <si>
    <t>936631119</t>
  </si>
  <si>
    <t>17156-D</t>
  </si>
  <si>
    <t>PALLEJA I</t>
  </si>
  <si>
    <t>RONDA SANTA EULALIA, 33 - AUTOVIA DEL BAIX LLOBREGAT, PK 4.0</t>
  </si>
  <si>
    <t>936632264</t>
  </si>
  <si>
    <t>12281-D</t>
  </si>
  <si>
    <t>PETROPENEDES</t>
  </si>
  <si>
    <t>BP-2121 PK: 2</t>
  </si>
  <si>
    <t>PACHS</t>
  </si>
  <si>
    <t>08796</t>
  </si>
  <si>
    <t>938172136</t>
  </si>
  <si>
    <t>31294-I</t>
  </si>
  <si>
    <t>VILANOVA-3</t>
  </si>
  <si>
    <t>C-15 PK: 51,3</t>
  </si>
  <si>
    <t>VILLANUEVA Y GELTRU</t>
  </si>
  <si>
    <t>08800</t>
  </si>
  <si>
    <t>938932060</t>
  </si>
  <si>
    <t>11653-I</t>
  </si>
  <si>
    <t>CANYELLES</t>
  </si>
  <si>
    <t>C-15 PK: 45,4</t>
  </si>
  <si>
    <t>CANYELLAS</t>
  </si>
  <si>
    <t>08811</t>
  </si>
  <si>
    <t>977162254</t>
  </si>
  <si>
    <t>15089-D</t>
  </si>
  <si>
    <t>LA PAUSA</t>
  </si>
  <si>
    <t>C-31 PK: 191,8</t>
  </si>
  <si>
    <t>PRAT DE LLOBREGAT</t>
  </si>
  <si>
    <t>08820</t>
  </si>
  <si>
    <t>934780609</t>
  </si>
  <si>
    <t>12793-I</t>
  </si>
  <si>
    <t>NOU PRAT</t>
  </si>
  <si>
    <t>AVDA. DEL REMOLAR, 37-39</t>
  </si>
  <si>
    <t>934784457</t>
  </si>
  <si>
    <t>17016-D</t>
  </si>
  <si>
    <t>AEROPUERTO - LADO AIRE</t>
  </si>
  <si>
    <t>AEROPUERTO DE BARCELONA, LADO AIRE</t>
  </si>
  <si>
    <t>SAN BAUDILIO DE LLOBREGAT</t>
  </si>
  <si>
    <t>08830</t>
  </si>
  <si>
    <t>936362019</t>
  </si>
  <si>
    <t>15201-I</t>
  </si>
  <si>
    <t>LA SENTIU</t>
  </si>
  <si>
    <t>C-245 PK: 5</t>
  </si>
  <si>
    <t>GAVA</t>
  </si>
  <si>
    <t>08850</t>
  </si>
  <si>
    <t>936621827</t>
  </si>
  <si>
    <t>16009-D</t>
  </si>
  <si>
    <t>CASTELLDEFELS</t>
  </si>
  <si>
    <t>GRANADA, 20-24</t>
  </si>
  <si>
    <t>08860</t>
  </si>
  <si>
    <t>12099-D</t>
  </si>
  <si>
    <t>CASTELLDEFELS II</t>
  </si>
  <si>
    <t>C-245 PK: 2</t>
  </si>
  <si>
    <t>936641312</t>
  </si>
  <si>
    <t>15596-D</t>
  </si>
  <si>
    <t>SOLANAS</t>
  </si>
  <si>
    <t>C-31 PK: 195,5</t>
  </si>
  <si>
    <t>HOSPITALET DE LLOBREGAT</t>
  </si>
  <si>
    <t>08907</t>
  </si>
  <si>
    <t>933355020</t>
  </si>
  <si>
    <t>13524-D</t>
  </si>
  <si>
    <t>PEDROSA</t>
  </si>
  <si>
    <t>BOTANICA, 74</t>
  </si>
  <si>
    <t>08908</t>
  </si>
  <si>
    <t>933365051</t>
  </si>
  <si>
    <t>33711-D</t>
  </si>
  <si>
    <t>SANTA COLOMA</t>
  </si>
  <si>
    <t>MOZART, 24 ESQ. NAPOLES, 63</t>
  </si>
  <si>
    <t>SANTA COLOMA DE GRAMANET</t>
  </si>
  <si>
    <t>08921</t>
  </si>
  <si>
    <t>933915405</t>
  </si>
  <si>
    <t>19267-D</t>
  </si>
  <si>
    <t>FORUM</t>
  </si>
  <si>
    <t>AVDA. RAMON LLULL ESQ. EDUARDO MARISTANY</t>
  </si>
  <si>
    <t>SAN ADRIAN DE BESOS</t>
  </si>
  <si>
    <t>08930</t>
  </si>
  <si>
    <t>933563835</t>
  </si>
  <si>
    <t>13209-D</t>
  </si>
  <si>
    <t>CAN FATJO</t>
  </si>
  <si>
    <t>BV-2001 PK: ,2</t>
  </si>
  <si>
    <t>CORNELLA</t>
  </si>
  <si>
    <t>08940</t>
  </si>
  <si>
    <t>933774653</t>
  </si>
  <si>
    <t>05287-I</t>
  </si>
  <si>
    <t>FUENTECILLAS</t>
  </si>
  <si>
    <t>PASEO LAS FUENTECILLAS, S/N</t>
  </si>
  <si>
    <t>BURGOS</t>
  </si>
  <si>
    <t>09001</t>
  </si>
  <si>
    <t>947205208</t>
  </si>
  <si>
    <t>04463-I</t>
  </si>
  <si>
    <t>LANDA</t>
  </si>
  <si>
    <t>A-1 PK: 235</t>
  </si>
  <si>
    <t>947469696</t>
  </si>
  <si>
    <t>19437-D</t>
  </si>
  <si>
    <t>VILLALONQUEJAR</t>
  </si>
  <si>
    <t>CONDADO DE TREVIÑO, 30 - P.I. VILLALONQUEJAR</t>
  </si>
  <si>
    <t>624741441</t>
  </si>
  <si>
    <t>21860-D</t>
  </si>
  <si>
    <t>TRIFON</t>
  </si>
  <si>
    <t>AVDA. PRINCIPES DE ASTURIAS, S/N PARCELA A, SECTOR 3</t>
  </si>
  <si>
    <t>09006</t>
  </si>
  <si>
    <t>635401260</t>
  </si>
  <si>
    <t>22094-D</t>
  </si>
  <si>
    <t>VILLARCE</t>
  </si>
  <si>
    <t>C/ ALCALDE MARTÍN COBOS, 18 (ESQUINA C/ VITORIA)</t>
  </si>
  <si>
    <t>09007</t>
  </si>
  <si>
    <t>947319616</t>
  </si>
  <si>
    <t>04105-D</t>
  </si>
  <si>
    <t>MELGAR DE FERNAMENTAL</t>
  </si>
  <si>
    <t>N-120 PK: 164</t>
  </si>
  <si>
    <t>09100</t>
  </si>
  <si>
    <t>947378461</t>
  </si>
  <si>
    <t>31716-I</t>
  </si>
  <si>
    <t>AMEYUGO I</t>
  </si>
  <si>
    <t>AP-1 PK: 63,5</t>
  </si>
  <si>
    <t>AMEYUGO</t>
  </si>
  <si>
    <t>09219</t>
  </si>
  <si>
    <t>947344393</t>
  </si>
  <si>
    <t>31717-D</t>
  </si>
  <si>
    <t>AMEYUGO II</t>
  </si>
  <si>
    <t>947344304</t>
  </si>
  <si>
    <t>04362-D</t>
  </si>
  <si>
    <t>VILLAQUIRAN</t>
  </si>
  <si>
    <t>N-620A PK: 32,3</t>
  </si>
  <si>
    <t>VILLAQUIRAN DE LOS INFANTES</t>
  </si>
  <si>
    <t>09226</t>
  </si>
  <si>
    <t>947161235</t>
  </si>
  <si>
    <t>31631-D</t>
  </si>
  <si>
    <t>BRIVIESCA I</t>
  </si>
  <si>
    <t>AP-1 PK: 35,5</t>
  </si>
  <si>
    <t>BRIVIESCA</t>
  </si>
  <si>
    <t>09240</t>
  </si>
  <si>
    <t>947592601</t>
  </si>
  <si>
    <t>31632-I</t>
  </si>
  <si>
    <t>BRIVIESCA II</t>
  </si>
  <si>
    <t>947591190</t>
  </si>
  <si>
    <t>15094-I</t>
  </si>
  <si>
    <t>EL CERRO</t>
  </si>
  <si>
    <t>A-1 PK: 214,1</t>
  </si>
  <si>
    <t>MADRIGALEJO DEL MONTE</t>
  </si>
  <si>
    <t>09330</t>
  </si>
  <si>
    <t>947173015</t>
  </si>
  <si>
    <t>11665-D</t>
  </si>
  <si>
    <t>BUQUERIN CASTRILLO</t>
  </si>
  <si>
    <t>N-122 PK: 278,2</t>
  </si>
  <si>
    <t>CASTRILLO DE LA VEGA</t>
  </si>
  <si>
    <t>09391</t>
  </si>
  <si>
    <t>947536192</t>
  </si>
  <si>
    <t>16436-I</t>
  </si>
  <si>
    <t>ARANDA DE DUERO</t>
  </si>
  <si>
    <t>C. BEMPOSTA, POLIGONO INDUSTRIAL ALLENDEDUERO, PARCELA 145 R-97</t>
  </si>
  <si>
    <t>09400</t>
  </si>
  <si>
    <t>947569062</t>
  </si>
  <si>
    <t>13078-I</t>
  </si>
  <si>
    <t>MILAGROS</t>
  </si>
  <si>
    <t>A-1 PK: 149,3</t>
  </si>
  <si>
    <t>09460</t>
  </si>
  <si>
    <t>947548102</t>
  </si>
  <si>
    <t>33099-D</t>
  </si>
  <si>
    <t>PARDILLA</t>
  </si>
  <si>
    <t>A-1 PK: 146,7</t>
  </si>
  <si>
    <t>09462</t>
  </si>
  <si>
    <t>947548006</t>
  </si>
  <si>
    <t>16222-D</t>
  </si>
  <si>
    <t>TUDANCA</t>
  </si>
  <si>
    <t>A-1 PK: 152,8</t>
  </si>
  <si>
    <t>FUENTESPINA</t>
  </si>
  <si>
    <t>09471</t>
  </si>
  <si>
    <t>947512352</t>
  </si>
  <si>
    <t>17343-D</t>
  </si>
  <si>
    <t>MIAJADAS</t>
  </si>
  <si>
    <t>EX-106 PK: 1,4</t>
  </si>
  <si>
    <t>10100</t>
  </si>
  <si>
    <t>CACERES</t>
  </si>
  <si>
    <t>927161226</t>
  </si>
  <si>
    <t>17098-I</t>
  </si>
  <si>
    <t>ESCURIAL</t>
  </si>
  <si>
    <t>A-5 PK: 288</t>
  </si>
  <si>
    <t>10133</t>
  </si>
  <si>
    <t>927348539</t>
  </si>
  <si>
    <t>16344-D</t>
  </si>
  <si>
    <t>CASAR DE CACERES</t>
  </si>
  <si>
    <t>A-38 PK: 8,3</t>
  </si>
  <si>
    <t>10190</t>
  </si>
  <si>
    <t>927291661</t>
  </si>
  <si>
    <t>05537-D</t>
  </si>
  <si>
    <t>PASARON</t>
  </si>
  <si>
    <t>N-630 PK: 556,5</t>
  </si>
  <si>
    <t>10195</t>
  </si>
  <si>
    <t>927232855</t>
  </si>
  <si>
    <t>34040-D</t>
  </si>
  <si>
    <t>TRUJILLO</t>
  </si>
  <si>
    <t>N-VA PK: 251,8</t>
  </si>
  <si>
    <t>10200</t>
  </si>
  <si>
    <t>927320431</t>
  </si>
  <si>
    <t>17018-I</t>
  </si>
  <si>
    <t>TRUJILLO-II</t>
  </si>
  <si>
    <t>A-5 PK: 244,6</t>
  </si>
  <si>
    <t>927338425</t>
  </si>
  <si>
    <t>17017-D</t>
  </si>
  <si>
    <t>TRUJILLO-I</t>
  </si>
  <si>
    <t>A-5 PK: 245,2</t>
  </si>
  <si>
    <t>927338428</t>
  </si>
  <si>
    <t>15275-I</t>
  </si>
  <si>
    <t>MONFORTE Y NUÑEZ</t>
  </si>
  <si>
    <t>EX-203 PK: 47,8</t>
  </si>
  <si>
    <t>JARANDILLA DE LA VERA</t>
  </si>
  <si>
    <t>10450</t>
  </si>
  <si>
    <t>927560154</t>
  </si>
  <si>
    <t>13296-I</t>
  </si>
  <si>
    <t>GALISTEO</t>
  </si>
  <si>
    <t>EX-108 PK: 65,5</t>
  </si>
  <si>
    <t>10691</t>
  </si>
  <si>
    <t>927452321</t>
  </si>
  <si>
    <t>19136-D</t>
  </si>
  <si>
    <t>ALDEANUEVA</t>
  </si>
  <si>
    <t>A-66 PK: 436,4</t>
  </si>
  <si>
    <t>ALDEANUEVA DEL CAMINO</t>
  </si>
  <si>
    <t>10740</t>
  </si>
  <si>
    <t>927484339</t>
  </si>
  <si>
    <t>15463-I</t>
  </si>
  <si>
    <t>HERMANOS CORDERO</t>
  </si>
  <si>
    <t>EX-207 PK: 5,6</t>
  </si>
  <si>
    <t>ARROYO DE LA LUZ</t>
  </si>
  <si>
    <t>10900</t>
  </si>
  <si>
    <t>927270008</t>
  </si>
  <si>
    <t>70617-D</t>
  </si>
  <si>
    <t>BROZAS</t>
  </si>
  <si>
    <t>EX-207 PK: 33,4</t>
  </si>
  <si>
    <t>10950</t>
  </si>
  <si>
    <t>927395187</t>
  </si>
  <si>
    <t>21280-D</t>
  </si>
  <si>
    <t>ASTILLEROS</t>
  </si>
  <si>
    <t>AVDA. ASTILLEROS, S/N</t>
  </si>
  <si>
    <t>CADIZ</t>
  </si>
  <si>
    <t>11006</t>
  </si>
  <si>
    <t>956239284</t>
  </si>
  <si>
    <t>16224-D</t>
  </si>
  <si>
    <t>ROMPEOLAS</t>
  </si>
  <si>
    <t>PUERTO REAL, S/N - ZONA FRANCA CADIZ</t>
  </si>
  <si>
    <t>11012</t>
  </si>
  <si>
    <t>956271206</t>
  </si>
  <si>
    <t>04929-I</t>
  </si>
  <si>
    <t>NUESTRA SEÑORA DE LA PALMA</t>
  </si>
  <si>
    <t>N-IVA PK: 677</t>
  </si>
  <si>
    <t>SAN FERNANDO</t>
  </si>
  <si>
    <t>11100</t>
  </si>
  <si>
    <t>956881055</t>
  </si>
  <si>
    <t>11227-D</t>
  </si>
  <si>
    <t>LA PLAYA</t>
  </si>
  <si>
    <t>CTRA. BARROSA-CHICLANA DE LA FRONTERA-SANCTI PETRI, 2.5</t>
  </si>
  <si>
    <t>CHICLANA DE LA FRONTERA</t>
  </si>
  <si>
    <t>11130</t>
  </si>
  <si>
    <t>956404702</t>
  </si>
  <si>
    <t>31111-I</t>
  </si>
  <si>
    <t>CAROLINA</t>
  </si>
  <si>
    <t>PLAZA REYES CATOLICOS, 3</t>
  </si>
  <si>
    <t>BARBATE DE FRANCO</t>
  </si>
  <si>
    <t>11160</t>
  </si>
  <si>
    <t>956431222</t>
  </si>
  <si>
    <t>00999-I</t>
  </si>
  <si>
    <t>MEDINA SIDONIA</t>
  </si>
  <si>
    <t>PLAZA DEL PUNTO S/N</t>
  </si>
  <si>
    <t>11170</t>
  </si>
  <si>
    <t>956410855</t>
  </si>
  <si>
    <t>16764-I</t>
  </si>
  <si>
    <t>NUESTRA SEÑORA DEL CARMEN</t>
  </si>
  <si>
    <t>N-340 PK: 106</t>
  </si>
  <si>
    <t>ALGECIRAS</t>
  </si>
  <si>
    <t>11207</t>
  </si>
  <si>
    <t>956663054</t>
  </si>
  <si>
    <t>21073-D</t>
  </si>
  <si>
    <t>PUERTO BAHIA DE ALGECIRAS</t>
  </si>
  <si>
    <t>AVDA. GAITAN AYALA, S/N (ISLA VERDE) ZONA 69-DENTRO DE ZONA PORTUARIA</t>
  </si>
  <si>
    <t>956799160</t>
  </si>
  <si>
    <t>15146-I</t>
  </si>
  <si>
    <t>MONTILLA</t>
  </si>
  <si>
    <t>N-340 PK: 134</t>
  </si>
  <si>
    <t>SAN ENRIQUE DE GUADIARO</t>
  </si>
  <si>
    <t>11312</t>
  </si>
  <si>
    <t>956615856</t>
  </si>
  <si>
    <t>31096-I</t>
  </si>
  <si>
    <t>SAN BERNARDO</t>
  </si>
  <si>
    <t>C-3331 PK: 88</t>
  </si>
  <si>
    <t>SAN ROQUE</t>
  </si>
  <si>
    <t>11360</t>
  </si>
  <si>
    <t>956786044</t>
  </si>
  <si>
    <t>07382-D</t>
  </si>
  <si>
    <t>LAS ROSAS</t>
  </si>
  <si>
    <t>N-351 PK: 2</t>
  </si>
  <si>
    <t>956780168</t>
  </si>
  <si>
    <t>37220-I</t>
  </si>
  <si>
    <t>GUADACORTE II</t>
  </si>
  <si>
    <t>N-340 PK: 110,8</t>
  </si>
  <si>
    <t>LOS BARRIOS</t>
  </si>
  <si>
    <t>11370</t>
  </si>
  <si>
    <t>956677202</t>
  </si>
  <si>
    <t>33111-D</t>
  </si>
  <si>
    <t>GUADACORTE I</t>
  </si>
  <si>
    <t>956677413</t>
  </si>
  <si>
    <t>07049-D</t>
  </si>
  <si>
    <t>BARRIADA LA PLATA</t>
  </si>
  <si>
    <t>BARRIADA LA PLATA, S/N</t>
  </si>
  <si>
    <t>JEREZ DE LA FRONTERA</t>
  </si>
  <si>
    <t>11404</t>
  </si>
  <si>
    <t>956574377</t>
  </si>
  <si>
    <t>04965-I</t>
  </si>
  <si>
    <t>VULCANO</t>
  </si>
  <si>
    <t>A-382 PK: 2</t>
  </si>
  <si>
    <t>11405</t>
  </si>
  <si>
    <t>956573259</t>
  </si>
  <si>
    <t>19632-D</t>
  </si>
  <si>
    <t>LA MARQUESA</t>
  </si>
  <si>
    <t>AVENIDA ARCOS, SECTOR 28 LA MARQUESA NORTE</t>
  </si>
  <si>
    <t>11406</t>
  </si>
  <si>
    <t>956159911</t>
  </si>
  <si>
    <t>17155-D</t>
  </si>
  <si>
    <t>LAS GALERAS</t>
  </si>
  <si>
    <t>N-IVA PK: 654</t>
  </si>
  <si>
    <t>EL PUERTO DE SANTA MARIA</t>
  </si>
  <si>
    <t>11500</t>
  </si>
  <si>
    <t>956396111</t>
  </si>
  <si>
    <t>17160-D</t>
  </si>
  <si>
    <t>PUNTA CANDOR</t>
  </si>
  <si>
    <t>AVDA. PUNTA DEL CANDOR, S/N</t>
  </si>
  <si>
    <t>ROTA</t>
  </si>
  <si>
    <t>11520</t>
  </si>
  <si>
    <t>956842928</t>
  </si>
  <si>
    <t>10716-I</t>
  </si>
  <si>
    <t>CUESTA BLANCA</t>
  </si>
  <si>
    <t>A-480 PK: 22,1</t>
  </si>
  <si>
    <t>SANLUCAR DE BARRAMEDA</t>
  </si>
  <si>
    <t>11540</t>
  </si>
  <si>
    <t>956385956</t>
  </si>
  <si>
    <t>16272-D</t>
  </si>
  <si>
    <t>LA JARA</t>
  </si>
  <si>
    <t>A-480 PK: 24,1</t>
  </si>
  <si>
    <t>CHIPIONA</t>
  </si>
  <si>
    <t>11550</t>
  </si>
  <si>
    <t>956374602</t>
  </si>
  <si>
    <t>07487-I</t>
  </si>
  <si>
    <t>CAÑADA ANCHA</t>
  </si>
  <si>
    <t>N-IV PK: 632</t>
  </si>
  <si>
    <t>11591</t>
  </si>
  <si>
    <t>956187005</t>
  </si>
  <si>
    <t>04531-I</t>
  </si>
  <si>
    <t>GAVISA</t>
  </si>
  <si>
    <t>CV-20 PK: 3</t>
  </si>
  <si>
    <t>CASTELLON DE LA PLANA</t>
  </si>
  <si>
    <t>12003</t>
  </si>
  <si>
    <t>CASTELLON</t>
  </si>
  <si>
    <t>964388819</t>
  </si>
  <si>
    <t>15428-D</t>
  </si>
  <si>
    <t>SOS</t>
  </si>
  <si>
    <t>N-340 PK: 972,2</t>
  </si>
  <si>
    <t>12006</t>
  </si>
  <si>
    <t>964217829</t>
  </si>
  <si>
    <t>17244-D</t>
  </si>
  <si>
    <t>GAVISA PUERTO</t>
  </si>
  <si>
    <t>MUELLE SERRANO LLOBERAS - PUERTO DE CASTELLON</t>
  </si>
  <si>
    <t>12100</t>
  </si>
  <si>
    <t>964220598</t>
  </si>
  <si>
    <t>01497-I</t>
  </si>
  <si>
    <t>VILLAFRANCA DEL CID</t>
  </si>
  <si>
    <t>CS-802 PK: 36</t>
  </si>
  <si>
    <t>12150</t>
  </si>
  <si>
    <t>964440282</t>
  </si>
  <si>
    <t>15821-D</t>
  </si>
  <si>
    <t>BORRIOL</t>
  </si>
  <si>
    <t>CV-10 PK: 8,7</t>
  </si>
  <si>
    <t>12190</t>
  </si>
  <si>
    <t>964321658</t>
  </si>
  <si>
    <t>04568-I</t>
  </si>
  <si>
    <t>ONDA 1</t>
  </si>
  <si>
    <t>CV-20 PK: 16,8</t>
  </si>
  <si>
    <t>ONDA</t>
  </si>
  <si>
    <t>12200</t>
  </si>
  <si>
    <t>964602461</t>
  </si>
  <si>
    <t>15013-D</t>
  </si>
  <si>
    <t>ONDA 2</t>
  </si>
  <si>
    <t>AVDA. PAIS VALENCIA, 38</t>
  </si>
  <si>
    <t>964604559</t>
  </si>
  <si>
    <t>12884-D</t>
  </si>
  <si>
    <t>GASOLFRAVIL</t>
  </si>
  <si>
    <t>CS-V-2001 PK: 1</t>
  </si>
  <si>
    <t>638076089</t>
  </si>
  <si>
    <t>05419-D</t>
  </si>
  <si>
    <t>BARRACAS</t>
  </si>
  <si>
    <t>N-234 PK: 62,8</t>
  </si>
  <si>
    <t>12420</t>
  </si>
  <si>
    <t>964121169</t>
  </si>
  <si>
    <t>05735-D</t>
  </si>
  <si>
    <t>VERDERA</t>
  </si>
  <si>
    <t>N-340 PK: 1051</t>
  </si>
  <si>
    <t>VINAROZ</t>
  </si>
  <si>
    <t>12500</t>
  </si>
  <si>
    <t>964401504</t>
  </si>
  <si>
    <t>05735-I</t>
  </si>
  <si>
    <t>02890-D</t>
  </si>
  <si>
    <t>TENA</t>
  </si>
  <si>
    <t>N-340 PK: 957</t>
  </si>
  <si>
    <t>NULES</t>
  </si>
  <si>
    <t>12520</t>
  </si>
  <si>
    <t>964674401</t>
  </si>
  <si>
    <t>37210-I</t>
  </si>
  <si>
    <t>TIERCAS II</t>
  </si>
  <si>
    <t>N-340 PK: 963,7</t>
  </si>
  <si>
    <t>ALQUERIAS DEL NIÑO PERDIDO</t>
  </si>
  <si>
    <t>12539</t>
  </si>
  <si>
    <t>964513083</t>
  </si>
  <si>
    <t>05900-D</t>
  </si>
  <si>
    <t>TIERCAS I</t>
  </si>
  <si>
    <t>964591807</t>
  </si>
  <si>
    <t>15682-D</t>
  </si>
  <si>
    <t>FRAVIFE</t>
  </si>
  <si>
    <t>CV-20 PK: 2,3</t>
  </si>
  <si>
    <t>VILLARREAL DE LOS INFANTES</t>
  </si>
  <si>
    <t>12540</t>
  </si>
  <si>
    <t>637889038</t>
  </si>
  <si>
    <t>31537-D</t>
  </si>
  <si>
    <t>BENICARLO II</t>
  </si>
  <si>
    <t>AP-7 PK: 358,2</t>
  </si>
  <si>
    <t>BENICARLO</t>
  </si>
  <si>
    <t>12580</t>
  </si>
  <si>
    <t>964471986</t>
  </si>
  <si>
    <t>31538-I</t>
  </si>
  <si>
    <t>BENICARLO I</t>
  </si>
  <si>
    <t>12472-D</t>
  </si>
  <si>
    <t>BECARES</t>
  </si>
  <si>
    <t>N-430 PK: 305</t>
  </si>
  <si>
    <t>CIUDAD REAL</t>
  </si>
  <si>
    <t>13005</t>
  </si>
  <si>
    <t>926216260</t>
  </si>
  <si>
    <t>33619-D</t>
  </si>
  <si>
    <t>NUESTRA SEÑORA DE LOS BAÑOS</t>
  </si>
  <si>
    <t>N-420 PK: 103,3</t>
  </si>
  <si>
    <t>FUENCALIENTE</t>
  </si>
  <si>
    <t>13130</t>
  </si>
  <si>
    <t>926470226</t>
  </si>
  <si>
    <t>19005-I</t>
  </si>
  <si>
    <t>TORRALBA II</t>
  </si>
  <si>
    <t>A-43 PK: 14</t>
  </si>
  <si>
    <t>TORRALBA DE CALATRAVA</t>
  </si>
  <si>
    <t>13160</t>
  </si>
  <si>
    <t>926690688</t>
  </si>
  <si>
    <t>11892-D</t>
  </si>
  <si>
    <t>EL CRISTO DE LA MISERICORDIA</t>
  </si>
  <si>
    <t>CTRA. CIUDAD REAL-VALDEPEÑAS, PK 4.7</t>
  </si>
  <si>
    <t>MIGUELTURRA</t>
  </si>
  <si>
    <t>13170</t>
  </si>
  <si>
    <t>926241145</t>
  </si>
  <si>
    <t>15234-D</t>
  </si>
  <si>
    <t>LA ESTRELLA</t>
  </si>
  <si>
    <t>CM-412 PK: 37</t>
  </si>
  <si>
    <t>926032388</t>
  </si>
  <si>
    <t>15635-D</t>
  </si>
  <si>
    <t>LA RECTA</t>
  </si>
  <si>
    <t>N-430 PK: 371,10000000000002</t>
  </si>
  <si>
    <t>MEMBRILLA</t>
  </si>
  <si>
    <t>13230</t>
  </si>
  <si>
    <t>926633660</t>
  </si>
  <si>
    <t>12069-I</t>
  </si>
  <si>
    <t>ES MOLINA</t>
  </si>
  <si>
    <t>A-4 PK: 178,8</t>
  </si>
  <si>
    <t>926697272</t>
  </si>
  <si>
    <t>31790-D</t>
  </si>
  <si>
    <t>LA SOLANA</t>
  </si>
  <si>
    <t>N-430 PK: 376,2</t>
  </si>
  <si>
    <t>13240</t>
  </si>
  <si>
    <t>12405-D</t>
  </si>
  <si>
    <t>ESTACIÓN DE SERVICIOS DAIMIEL</t>
  </si>
  <si>
    <t>N-420 PK: 236,6</t>
  </si>
  <si>
    <t>DAIMIEL</t>
  </si>
  <si>
    <t>13250</t>
  </si>
  <si>
    <t>665179450</t>
  </si>
  <si>
    <t>33375-D</t>
  </si>
  <si>
    <t>LAS TABLAS</t>
  </si>
  <si>
    <t>N-420A PK: 231,6</t>
  </si>
  <si>
    <t>926854607</t>
  </si>
  <si>
    <t>33911-I</t>
  </si>
  <si>
    <t>LOS LLANOS</t>
  </si>
  <si>
    <t>CM-412 PK: 58,8</t>
  </si>
  <si>
    <t>ALMAGRO</t>
  </si>
  <si>
    <t>13270</t>
  </si>
  <si>
    <t>607228176</t>
  </si>
  <si>
    <t>12539-D</t>
  </si>
  <si>
    <t>EL HIDALGO</t>
  </si>
  <si>
    <t>A-4 PK: 193,6</t>
  </si>
  <si>
    <t>VALDEPEÑAS</t>
  </si>
  <si>
    <t>13300</t>
  </si>
  <si>
    <t>926312313</t>
  </si>
  <si>
    <t>13323-D</t>
  </si>
  <si>
    <t>LAGUNA E HIJOS</t>
  </si>
  <si>
    <t>CR-601 PK: ,7</t>
  </si>
  <si>
    <t>926313348</t>
  </si>
  <si>
    <t>34497-D</t>
  </si>
  <si>
    <t>MALAGON</t>
  </si>
  <si>
    <t>N-401A PK: 164,8</t>
  </si>
  <si>
    <t>13420</t>
  </si>
  <si>
    <t>926800235</t>
  </si>
  <si>
    <t>12972-I</t>
  </si>
  <si>
    <t>CONSUMAL</t>
  </si>
  <si>
    <t>N-420 PK: 266,8</t>
  </si>
  <si>
    <t>ALCAZAR DE SAN JUAN</t>
  </si>
  <si>
    <t>13600</t>
  </si>
  <si>
    <t>926550919</t>
  </si>
  <si>
    <t>33312-D</t>
  </si>
  <si>
    <t>CRISTO DE LA VEGA</t>
  </si>
  <si>
    <t>CM-3102 PK: 22,1</t>
  </si>
  <si>
    <t>SOCUELLAMOS</t>
  </si>
  <si>
    <t>13630</t>
  </si>
  <si>
    <t>926690626</t>
  </si>
  <si>
    <t>12119-I</t>
  </si>
  <si>
    <t>PARADA DE LA MANCHA</t>
  </si>
  <si>
    <t>N-420 PK: 269,1</t>
  </si>
  <si>
    <t>HERENCIA</t>
  </si>
  <si>
    <t>13640</t>
  </si>
  <si>
    <t>699105243</t>
  </si>
  <si>
    <t>33328-I</t>
  </si>
  <si>
    <t>ALAMEDA DE CERVERA</t>
  </si>
  <si>
    <t>CM-400 PK: 114,8</t>
  </si>
  <si>
    <t>13690</t>
  </si>
  <si>
    <t>926582000</t>
  </si>
  <si>
    <t>13406-D</t>
  </si>
  <si>
    <t>PASEO SAN ISIDRO, 14, ESQUINA ESTACION</t>
  </si>
  <si>
    <t>TOMELLOSO</t>
  </si>
  <si>
    <t>13700</t>
  </si>
  <si>
    <t>926510421</t>
  </si>
  <si>
    <t>12802-D</t>
  </si>
  <si>
    <t>LA PURISIMA</t>
  </si>
  <si>
    <t>A-4 PK: 222,5</t>
  </si>
  <si>
    <t>SANTA CRUZ DE MUDELA</t>
  </si>
  <si>
    <t>13730</t>
  </si>
  <si>
    <t>926331360</t>
  </si>
  <si>
    <t>02648-D</t>
  </si>
  <si>
    <t>PUENTE DEL ARENAL</t>
  </si>
  <si>
    <t>AVDA. CAMPO DE LA VERDAD, S/N - PLAZA SANTA TERESA</t>
  </si>
  <si>
    <t>CORDOBA</t>
  </si>
  <si>
    <t>14009</t>
  </si>
  <si>
    <t>957204767</t>
  </si>
  <si>
    <t>01588-D</t>
  </si>
  <si>
    <t>ARROYO DE LA MIEL</t>
  </si>
  <si>
    <t>N-IVA PK: 405</t>
  </si>
  <si>
    <t>14013</t>
  </si>
  <si>
    <t>957294130</t>
  </si>
  <si>
    <t>26044-D</t>
  </si>
  <si>
    <t>PACHON 3</t>
  </si>
  <si>
    <t>AVDA. DE LA TORRECILLA, 41</t>
  </si>
  <si>
    <t>957845575</t>
  </si>
  <si>
    <t>02650-I</t>
  </si>
  <si>
    <t>CARLOS III</t>
  </si>
  <si>
    <t>AVDA. CARLOS III, S/N</t>
  </si>
  <si>
    <t>14014</t>
  </si>
  <si>
    <t>957963932</t>
  </si>
  <si>
    <t>16215-D</t>
  </si>
  <si>
    <t>LA MEZQUITA</t>
  </si>
  <si>
    <t>A-4 PK: 393,5</t>
  </si>
  <si>
    <t>957326462</t>
  </si>
  <si>
    <t>05552-I</t>
  </si>
  <si>
    <t>MESEGO</t>
  </si>
  <si>
    <t>N-IVA PK: 424</t>
  </si>
  <si>
    <t>ALDEA QUINTANA</t>
  </si>
  <si>
    <t>14191</t>
  </si>
  <si>
    <t>957306118</t>
  </si>
  <si>
    <t>02667-I</t>
  </si>
  <si>
    <t>LOS ALFARES</t>
  </si>
  <si>
    <t>CO-331 PK: 38</t>
  </si>
  <si>
    <t>LA RAMBLA</t>
  </si>
  <si>
    <t>14540</t>
  </si>
  <si>
    <t>957682858</t>
  </si>
  <si>
    <t>17161-D</t>
  </si>
  <si>
    <t>VIRGEN DE LA AURORA</t>
  </si>
  <si>
    <t>AVDA. MARQUES DE LA VEGA DE ARMIJO, S/N</t>
  </si>
  <si>
    <t>14550</t>
  </si>
  <si>
    <t>957650640</t>
  </si>
  <si>
    <t>05550-D</t>
  </si>
  <si>
    <t>MONTORO</t>
  </si>
  <si>
    <t>N-IVA PK: 358,5</t>
  </si>
  <si>
    <t>14600</t>
  </si>
  <si>
    <t>957160149</t>
  </si>
  <si>
    <t>37200-I</t>
  </si>
  <si>
    <t>PRIEGO II</t>
  </si>
  <si>
    <t>A-340 PK: 70,799999999999997</t>
  </si>
  <si>
    <t>PRIEGO DE CORDOBA</t>
  </si>
  <si>
    <t>14800</t>
  </si>
  <si>
    <t>957700143</t>
  </si>
  <si>
    <t>34551-D</t>
  </si>
  <si>
    <t>PRIEGO I</t>
  </si>
  <si>
    <t>A-340 PK: 70,8</t>
  </si>
  <si>
    <t>05840-I</t>
  </si>
  <si>
    <t>SAN MARINO</t>
  </si>
  <si>
    <t>N-432 PK: 313,30000000000001</t>
  </si>
  <si>
    <t>CASTRO DEL RIO</t>
  </si>
  <si>
    <t>14840</t>
  </si>
  <si>
    <t>957370374</t>
  </si>
  <si>
    <t>01236-I</t>
  </si>
  <si>
    <t>N-331 PK: 72</t>
  </si>
  <si>
    <t>LUCENA</t>
  </si>
  <si>
    <t>14900</t>
  </si>
  <si>
    <t>957515299</t>
  </si>
  <si>
    <t>01136-D</t>
  </si>
  <si>
    <t>ALFEREZ</t>
  </si>
  <si>
    <t>ALFEREZ PROVISIONAL, S/N</t>
  </si>
  <si>
    <t>LA CORUÑA</t>
  </si>
  <si>
    <t>15006</t>
  </si>
  <si>
    <t>697184268</t>
  </si>
  <si>
    <t>13566-D</t>
  </si>
  <si>
    <t>GREGORIO HERNANDEZ</t>
  </si>
  <si>
    <t>GREGORIO HERNANDEZ, 7</t>
  </si>
  <si>
    <t>15011</t>
  </si>
  <si>
    <t>981268527</t>
  </si>
  <si>
    <t>11692-I</t>
  </si>
  <si>
    <t>RUS</t>
  </si>
  <si>
    <t>CP-1914 PK: 4,6</t>
  </si>
  <si>
    <t>CARBALLO</t>
  </si>
  <si>
    <t>15100</t>
  </si>
  <si>
    <t>981756181</t>
  </si>
  <si>
    <t>19396-D</t>
  </si>
  <si>
    <t>CERQUEDA</t>
  </si>
  <si>
    <t>AC-414 PK: 1</t>
  </si>
  <si>
    <t>981754978</t>
  </si>
  <si>
    <t>11395-I</t>
  </si>
  <si>
    <t>SAN MARCOS-CABOVILAÑO</t>
  </si>
  <si>
    <t>C-552 PK: 25,2</t>
  </si>
  <si>
    <t>LARACHA</t>
  </si>
  <si>
    <t>15145</t>
  </si>
  <si>
    <t>981605014</t>
  </si>
  <si>
    <t>33267-I</t>
  </si>
  <si>
    <t>ESPIRITU SANTO</t>
  </si>
  <si>
    <t>N-VI PK: 582</t>
  </si>
  <si>
    <t>SADA</t>
  </si>
  <si>
    <t>15160</t>
  </si>
  <si>
    <t>881089096</t>
  </si>
  <si>
    <t>33267-D</t>
  </si>
  <si>
    <t>33702-D</t>
  </si>
  <si>
    <t>OLEIROS</t>
  </si>
  <si>
    <t>LC-147 PK: 9,5</t>
  </si>
  <si>
    <t>15173</t>
  </si>
  <si>
    <t>981610775</t>
  </si>
  <si>
    <t>31522-I</t>
  </si>
  <si>
    <t>SAN PEDRO DE NOS</t>
  </si>
  <si>
    <t>N-VI PK: 586,8</t>
  </si>
  <si>
    <t>981611137</t>
  </si>
  <si>
    <t>10838-I</t>
  </si>
  <si>
    <t>ESTASER A SILVA</t>
  </si>
  <si>
    <t>LC-402 PK: 48,2</t>
  </si>
  <si>
    <t>CERCEDA</t>
  </si>
  <si>
    <t>15185</t>
  </si>
  <si>
    <t>981692428</t>
  </si>
  <si>
    <t>26535-D</t>
  </si>
  <si>
    <t>VILABOA AEROPUERTO</t>
  </si>
  <si>
    <t>N-550 PK: 6,6</t>
  </si>
  <si>
    <t>CULLEREDO</t>
  </si>
  <si>
    <t>15189</t>
  </si>
  <si>
    <t>981197656</t>
  </si>
  <si>
    <t>19837-I</t>
  </si>
  <si>
    <t>NUEVO MESOIRO</t>
  </si>
  <si>
    <t>CTRA. DE FEANS, S/N - BARRIO RESIDENCIAL NUEVO MESOIRO</t>
  </si>
  <si>
    <t>15190</t>
  </si>
  <si>
    <t>981081186</t>
  </si>
  <si>
    <t>15426-D</t>
  </si>
  <si>
    <t>VILLA DE NOYA</t>
  </si>
  <si>
    <t>C-543 PK: 24,6</t>
  </si>
  <si>
    <t>NOYA</t>
  </si>
  <si>
    <t>15200</t>
  </si>
  <si>
    <t>981823415</t>
  </si>
  <si>
    <t>04709-D</t>
  </si>
  <si>
    <t>MUROS</t>
  </si>
  <si>
    <t>C-550 PK: 34</t>
  </si>
  <si>
    <t>15250</t>
  </si>
  <si>
    <t>981826154</t>
  </si>
  <si>
    <t>31354-D</t>
  </si>
  <si>
    <t>PINO DO VAL</t>
  </si>
  <si>
    <t>LC-403 PK: 93,6</t>
  </si>
  <si>
    <t>PINO DE VAL</t>
  </si>
  <si>
    <t>15258</t>
  </si>
  <si>
    <t>981856121</t>
  </si>
  <si>
    <t>22103-D</t>
  </si>
  <si>
    <t>OZAGAS BETANZOS</t>
  </si>
  <si>
    <t>AVENIDA FRAGA IRIBARNE, S/N</t>
  </si>
  <si>
    <t>BETANZOS</t>
  </si>
  <si>
    <t>15300</t>
  </si>
  <si>
    <t>981775110</t>
  </si>
  <si>
    <t>12487-I</t>
  </si>
  <si>
    <t>PATARELO</t>
  </si>
  <si>
    <t>AC-840 PK: 6,8</t>
  </si>
  <si>
    <t>OZA-CESURAS</t>
  </si>
  <si>
    <t>15380</t>
  </si>
  <si>
    <t>981785696</t>
  </si>
  <si>
    <t>20832-D</t>
  </si>
  <si>
    <t>SAN MATEO</t>
  </si>
  <si>
    <t>AC-116 PK: 5,7</t>
  </si>
  <si>
    <t>NARON</t>
  </si>
  <si>
    <t>15540</t>
  </si>
  <si>
    <t>981310838</t>
  </si>
  <si>
    <t>33973-D</t>
  </si>
  <si>
    <t>A GANDARA</t>
  </si>
  <si>
    <t>AVDA. DEL MAR, 96 - P.I. LA GANDARA, PARCELAS 96-97</t>
  </si>
  <si>
    <t>15570</t>
  </si>
  <si>
    <t>981325890</t>
  </si>
  <si>
    <t>17914-D</t>
  </si>
  <si>
    <t>LA BARCALA</t>
  </si>
  <si>
    <t>CP-1706 PK: 1,2</t>
  </si>
  <si>
    <t>CAMBRE</t>
  </si>
  <si>
    <t>15660</t>
  </si>
  <si>
    <t>981661170</t>
  </si>
  <si>
    <t>31688-I</t>
  </si>
  <si>
    <t>AMEIXEIRA NORTE</t>
  </si>
  <si>
    <t>AP-9 PK: 39,5</t>
  </si>
  <si>
    <t>ORDENES</t>
  </si>
  <si>
    <t>15680</t>
  </si>
  <si>
    <t>981682604</t>
  </si>
  <si>
    <t>31689-D</t>
  </si>
  <si>
    <t>AMEIXEIRA SUR</t>
  </si>
  <si>
    <t>981680783</t>
  </si>
  <si>
    <t>12413-I</t>
  </si>
  <si>
    <t>OS CARBALLOS</t>
  </si>
  <si>
    <t>N-550 PK: 44</t>
  </si>
  <si>
    <t>OROSO</t>
  </si>
  <si>
    <t>15688</t>
  </si>
  <si>
    <t>981699352</t>
  </si>
  <si>
    <t>05391-I</t>
  </si>
  <si>
    <t>SANTA COMBA</t>
  </si>
  <si>
    <t>LC-402 PK: 74,1</t>
  </si>
  <si>
    <t>15840</t>
  </si>
  <si>
    <t>981880391</t>
  </si>
  <si>
    <t>12500-I</t>
  </si>
  <si>
    <t>XALLAS</t>
  </si>
  <si>
    <t>LC-403 PK: 75,4</t>
  </si>
  <si>
    <t>15841</t>
  </si>
  <si>
    <t>607029884</t>
  </si>
  <si>
    <t>12226-I</t>
  </si>
  <si>
    <t>ZAS</t>
  </si>
  <si>
    <t>C-545 PK: 54,6</t>
  </si>
  <si>
    <t>15850</t>
  </si>
  <si>
    <t>981718186</t>
  </si>
  <si>
    <t>07347-D</t>
  </si>
  <si>
    <t>SIGUEIRO</t>
  </si>
  <si>
    <t>N-550 PK: 49,5</t>
  </si>
  <si>
    <t>SANTIAGO DE COMPOSTELA</t>
  </si>
  <si>
    <t>15884</t>
  </si>
  <si>
    <t>610962485</t>
  </si>
  <si>
    <t>22904-D</t>
  </si>
  <si>
    <t>SIONLLA</t>
  </si>
  <si>
    <t>RUA PAIS VASCO, 65 - P.I. A SIONLLA</t>
  </si>
  <si>
    <t>SIONLLA DE ABAIXO</t>
  </si>
  <si>
    <t>610306984</t>
  </si>
  <si>
    <t>03692-D</t>
  </si>
  <si>
    <t>PONTEVEA</t>
  </si>
  <si>
    <t>C-541 PK: 12,8</t>
  </si>
  <si>
    <t>TEO</t>
  </si>
  <si>
    <t>15886</t>
  </si>
  <si>
    <t>981809049</t>
  </si>
  <si>
    <t>19012-D</t>
  </si>
  <si>
    <t>RUA DO AMIO, PARCELA 32 - POLIGONO INDUSTRIAL COSTA VELLA</t>
  </si>
  <si>
    <t>15890</t>
  </si>
  <si>
    <t>637704610</t>
  </si>
  <si>
    <t>15121-I</t>
  </si>
  <si>
    <t>GARLOU</t>
  </si>
  <si>
    <t>C-550 PK: 25</t>
  </si>
  <si>
    <t>BOIRO</t>
  </si>
  <si>
    <t>15930</t>
  </si>
  <si>
    <t>981844471</t>
  </si>
  <si>
    <t>15449-I</t>
  </si>
  <si>
    <t>ESCLAVITUD - PADRÓN</t>
  </si>
  <si>
    <t>N-550 PK: 76,4</t>
  </si>
  <si>
    <t>ESCLAVITUD-PADRON</t>
  </si>
  <si>
    <t>15980</t>
  </si>
  <si>
    <t>981803251</t>
  </si>
  <si>
    <t>03958-D</t>
  </si>
  <si>
    <t>CUENCA</t>
  </si>
  <si>
    <t>N-320A PK: 138,5</t>
  </si>
  <si>
    <t>16004</t>
  </si>
  <si>
    <t>969220031</t>
  </si>
  <si>
    <t>19056-I</t>
  </si>
  <si>
    <t>CHILLARON DE CUENCA</t>
  </si>
  <si>
    <t>A-40 PK: 305</t>
  </si>
  <si>
    <t>16190</t>
  </si>
  <si>
    <t>969273319</t>
  </si>
  <si>
    <t>17508-I</t>
  </si>
  <si>
    <t>CASTILLEJO DE INIESTA</t>
  </si>
  <si>
    <t>A-3 PK: 224</t>
  </si>
  <si>
    <t>16250</t>
  </si>
  <si>
    <t>962312124</t>
  </si>
  <si>
    <t>03599-D</t>
  </si>
  <si>
    <t>MANZANARES-TARANCON</t>
  </si>
  <si>
    <t>N-III PK: 82,5</t>
  </si>
  <si>
    <t>TARANCON</t>
  </si>
  <si>
    <t>16400</t>
  </si>
  <si>
    <t>969320800</t>
  </si>
  <si>
    <t>03599-I</t>
  </si>
  <si>
    <t>33592-I</t>
  </si>
  <si>
    <t>CERVERA DEL LLANO</t>
  </si>
  <si>
    <t>A-3 PK: 141,3</t>
  </si>
  <si>
    <t>16444</t>
  </si>
  <si>
    <t>969294389</t>
  </si>
  <si>
    <t>11970-I</t>
  </si>
  <si>
    <t>AREA 77-II</t>
  </si>
  <si>
    <t>A-3 PK: 77,1</t>
  </si>
  <si>
    <t>BELINCHON</t>
  </si>
  <si>
    <t>16470</t>
  </si>
  <si>
    <t>969325387</t>
  </si>
  <si>
    <t>11971-D</t>
  </si>
  <si>
    <t>AREA 77-I</t>
  </si>
  <si>
    <t>969323082</t>
  </si>
  <si>
    <t>15855-I</t>
  </si>
  <si>
    <t>HERMANOS BENITO HUETE</t>
  </si>
  <si>
    <t>CU-211 PK: 25,9</t>
  </si>
  <si>
    <t>VILLALBA DEL REY</t>
  </si>
  <si>
    <t>16535</t>
  </si>
  <si>
    <t>969370043</t>
  </si>
  <si>
    <t>19314-I</t>
  </si>
  <si>
    <t>SAN CLEMENTE II</t>
  </si>
  <si>
    <t>A-43 PK: 156,1</t>
  </si>
  <si>
    <t>SAN CLEMENTE</t>
  </si>
  <si>
    <t>16600</t>
  </si>
  <si>
    <t>969147093</t>
  </si>
  <si>
    <t>19313-D</t>
  </si>
  <si>
    <t>SAN CLEMENTE I</t>
  </si>
  <si>
    <t>969147100</t>
  </si>
  <si>
    <t>16227-D</t>
  </si>
  <si>
    <t>GARCIMUÑOZ-1</t>
  </si>
  <si>
    <t>A-3 PK: 161,9</t>
  </si>
  <si>
    <t>CASTILLO DE GARCIMUÑOZ</t>
  </si>
  <si>
    <t>16623</t>
  </si>
  <si>
    <t>969148400</t>
  </si>
  <si>
    <t>16228-I</t>
  </si>
  <si>
    <t>GARCIMUÑOZ-2</t>
  </si>
  <si>
    <t>A-3 PK: 162,1</t>
  </si>
  <si>
    <t>690192058</t>
  </si>
  <si>
    <t>03285-I</t>
  </si>
  <si>
    <t>EL PEDERNOSO</t>
  </si>
  <si>
    <t>N-301 PK: 152,3</t>
  </si>
  <si>
    <t>16638</t>
  </si>
  <si>
    <t>687964757</t>
  </si>
  <si>
    <t>19309-D</t>
  </si>
  <si>
    <t>SANTA MARIA DE LOS LLANOS I</t>
  </si>
  <si>
    <t>AP-36 PK: 84</t>
  </si>
  <si>
    <t>SANTA MARIA DE LOS LLANOS</t>
  </si>
  <si>
    <t>16639</t>
  </si>
  <si>
    <t>969148300</t>
  </si>
  <si>
    <t>19310-I</t>
  </si>
  <si>
    <t>SANTA MARIA DE LOS LLANOS II</t>
  </si>
  <si>
    <t>969148574</t>
  </si>
  <si>
    <t>11352-I</t>
  </si>
  <si>
    <t>LAS PEDROÑERAS</t>
  </si>
  <si>
    <t>N-301 PK: 160</t>
  </si>
  <si>
    <t>16660</t>
  </si>
  <si>
    <t>967160103</t>
  </si>
  <si>
    <t>19312-I</t>
  </si>
  <si>
    <t>EL PROVENCIO II</t>
  </si>
  <si>
    <t>AP-36 PK: 120</t>
  </si>
  <si>
    <t>EL PROVENCIO</t>
  </si>
  <si>
    <t>16670</t>
  </si>
  <si>
    <t>967573220</t>
  </si>
  <si>
    <t>17307-I</t>
  </si>
  <si>
    <t>HONRUBIA</t>
  </si>
  <si>
    <t>N-III PK: 167,5</t>
  </si>
  <si>
    <t>16730</t>
  </si>
  <si>
    <t>969292015</t>
  </si>
  <si>
    <t>15802-I</t>
  </si>
  <si>
    <t>SANT NARCIS</t>
  </si>
  <si>
    <t>GE-533 PK: ,3</t>
  </si>
  <si>
    <t>GERONA</t>
  </si>
  <si>
    <t>17005</t>
  </si>
  <si>
    <t>972233159</t>
  </si>
  <si>
    <t>03181-D</t>
  </si>
  <si>
    <t>VORALTER</t>
  </si>
  <si>
    <t>SANT PONS DE LA BARCA, 2</t>
  </si>
  <si>
    <t>17007</t>
  </si>
  <si>
    <t>972222847</t>
  </si>
  <si>
    <t>10957-D</t>
  </si>
  <si>
    <t>VERGES</t>
  </si>
  <si>
    <t>C-31 PK: 357,2</t>
  </si>
  <si>
    <t>17142</t>
  </si>
  <si>
    <t>972780134</t>
  </si>
  <si>
    <t>07152-I</t>
  </si>
  <si>
    <t>ANGLES</t>
  </si>
  <si>
    <t>N-141 PK: 102</t>
  </si>
  <si>
    <t>17160</t>
  </si>
  <si>
    <t>972422312</t>
  </si>
  <si>
    <t>31527-D</t>
  </si>
  <si>
    <t>S'AGARO</t>
  </si>
  <si>
    <t>C-253 PK: 41,3</t>
  </si>
  <si>
    <t>SAN FELIU DE GUIXOLS</t>
  </si>
  <si>
    <t>17220</t>
  </si>
  <si>
    <t>972322747</t>
  </si>
  <si>
    <t>03863-D</t>
  </si>
  <si>
    <t>LLORET</t>
  </si>
  <si>
    <t>GI-512 PK: 23</t>
  </si>
  <si>
    <t>LLORET DE MAR</t>
  </si>
  <si>
    <t>17310</t>
  </si>
  <si>
    <t>972365914</t>
  </si>
  <si>
    <t>15735-D</t>
  </si>
  <si>
    <t>LA SELVA</t>
  </si>
  <si>
    <t>AP-7 PK: 86</t>
  </si>
  <si>
    <t>MASSANET DE LA SELVA</t>
  </si>
  <si>
    <t>17412</t>
  </si>
  <si>
    <t>972858271</t>
  </si>
  <si>
    <t>16028-D</t>
  </si>
  <si>
    <t>GASERANS</t>
  </si>
  <si>
    <t>C-35 PK: 66,700000000000003</t>
  </si>
  <si>
    <t>SAN FELIU BUSALLEU</t>
  </si>
  <si>
    <t>17451</t>
  </si>
  <si>
    <t>972864101</t>
  </si>
  <si>
    <t>16028-I</t>
  </si>
  <si>
    <t>19952-D</t>
  </si>
  <si>
    <t>VILAMALLA</t>
  </si>
  <si>
    <t>P.I. EMPORDA - CALLE A, PARCELA 10</t>
  </si>
  <si>
    <t>17469</t>
  </si>
  <si>
    <t>872001195</t>
  </si>
  <si>
    <t>31573-I</t>
  </si>
  <si>
    <t>EMPORDA</t>
  </si>
  <si>
    <t>AP-7 PK: 35</t>
  </si>
  <si>
    <t>GARRIGAS</t>
  </si>
  <si>
    <t>17476</t>
  </si>
  <si>
    <t>972560108</t>
  </si>
  <si>
    <t>34195-D</t>
  </si>
  <si>
    <t>PORT-BOU</t>
  </si>
  <si>
    <t>N-260 PK: 1</t>
  </si>
  <si>
    <t>PORT BOU</t>
  </si>
  <si>
    <t>17497</t>
  </si>
  <si>
    <t>972125117</t>
  </si>
  <si>
    <t>02571-D</t>
  </si>
  <si>
    <t>AVDA. FRANCIA, S/N</t>
  </si>
  <si>
    <t>972125206</t>
  </si>
  <si>
    <t>18577-D</t>
  </si>
  <si>
    <t>RIPOLL II</t>
  </si>
  <si>
    <t>C-17 PK: 92,7</t>
  </si>
  <si>
    <t>RIPOLL</t>
  </si>
  <si>
    <t>17500</t>
  </si>
  <si>
    <t>972701946</t>
  </si>
  <si>
    <t>11280-I</t>
  </si>
  <si>
    <t>LA JUNQUERA</t>
  </si>
  <si>
    <t>N-II PK: 783</t>
  </si>
  <si>
    <t>17700</t>
  </si>
  <si>
    <t>972555311</t>
  </si>
  <si>
    <t>17668-D</t>
  </si>
  <si>
    <t>SANT JAUME DE LLIERCA</t>
  </si>
  <si>
    <t>N-260 PK: 74</t>
  </si>
  <si>
    <t>SAN JAIME DE LLIERCA</t>
  </si>
  <si>
    <t>17854</t>
  </si>
  <si>
    <t>972195244</t>
  </si>
  <si>
    <t>13203-I</t>
  </si>
  <si>
    <t>MERCAGRANADA</t>
  </si>
  <si>
    <t>N-432 PK: 431</t>
  </si>
  <si>
    <t>GRANADA</t>
  </si>
  <si>
    <t>18015</t>
  </si>
  <si>
    <t>958289806</t>
  </si>
  <si>
    <t>20211-D</t>
  </si>
  <si>
    <t>ARMILLA</t>
  </si>
  <si>
    <t>CAMINO VIEJO DE ARMILLA, S/N ESQ. AVDA. SAN RAFAEL, S/N</t>
  </si>
  <si>
    <t>18100</t>
  </si>
  <si>
    <t>958579880</t>
  </si>
  <si>
    <t>33977-I</t>
  </si>
  <si>
    <t>CARO</t>
  </si>
  <si>
    <t>A-92 PK: 280,6</t>
  </si>
  <si>
    <t>DARRO</t>
  </si>
  <si>
    <t>18181</t>
  </si>
  <si>
    <t>958680031</t>
  </si>
  <si>
    <t>11807-I</t>
  </si>
  <si>
    <t>N-324 PK: 204,5</t>
  </si>
  <si>
    <t>958345482</t>
  </si>
  <si>
    <t>17153-I</t>
  </si>
  <si>
    <t>SAN MANUEL</t>
  </si>
  <si>
    <t>A-44 PK: 123,6</t>
  </si>
  <si>
    <t>PELIGROS</t>
  </si>
  <si>
    <t>18210</t>
  </si>
  <si>
    <t>958405405</t>
  </si>
  <si>
    <t>33833-D</t>
  </si>
  <si>
    <t>ILLORA</t>
  </si>
  <si>
    <t>GR-222 PK: ,7</t>
  </si>
  <si>
    <t>18260</t>
  </si>
  <si>
    <t>958463056</t>
  </si>
  <si>
    <t>15955-D</t>
  </si>
  <si>
    <t>LA PALMA</t>
  </si>
  <si>
    <t>A-92 PK: 181,1</t>
  </si>
  <si>
    <t>LOJA</t>
  </si>
  <si>
    <t>18300</t>
  </si>
  <si>
    <t>958687423</t>
  </si>
  <si>
    <t>03355-I</t>
  </si>
  <si>
    <t>CURRO VARGAS</t>
  </si>
  <si>
    <t>PUENTE TOLEDANO, S/N</t>
  </si>
  <si>
    <t>MOTRIL</t>
  </si>
  <si>
    <t>18600</t>
  </si>
  <si>
    <t>958600222</t>
  </si>
  <si>
    <t>22082-I</t>
  </si>
  <si>
    <t>CURRO VARGAS III</t>
  </si>
  <si>
    <t>GR-14 PAGO DE LAS JAREAS KM 0</t>
  </si>
  <si>
    <t>958345232</t>
  </si>
  <si>
    <t>31373-I</t>
  </si>
  <si>
    <t>N-340 PK: 343</t>
  </si>
  <si>
    <t>CARCHUNA</t>
  </si>
  <si>
    <t>18730</t>
  </si>
  <si>
    <t>958623226</t>
  </si>
  <si>
    <t>15060-I</t>
  </si>
  <si>
    <t>VENTA DEL SOL</t>
  </si>
  <si>
    <t>N-342 PK: 354,6</t>
  </si>
  <si>
    <t>BAZA</t>
  </si>
  <si>
    <t>18800</t>
  </si>
  <si>
    <t>958700385</t>
  </si>
  <si>
    <t>19305-I</t>
  </si>
  <si>
    <t>EL PELAO</t>
  </si>
  <si>
    <t>A-92N PK: 341,6</t>
  </si>
  <si>
    <t>958712376</t>
  </si>
  <si>
    <t>05459-I</t>
  </si>
  <si>
    <t>DIGES CUATRO CAMINOS</t>
  </si>
  <si>
    <t>N-IIA PK: 55,1</t>
  </si>
  <si>
    <t>GUADALAJARA</t>
  </si>
  <si>
    <t>19002</t>
  </si>
  <si>
    <t>949220004</t>
  </si>
  <si>
    <t>20776-D</t>
  </si>
  <si>
    <t>EL COTO</t>
  </si>
  <si>
    <t>GLORIETA JOSE SOLANO ALLENDE, S/N</t>
  </si>
  <si>
    <t>EL CASAR DE TALAMANCA</t>
  </si>
  <si>
    <t>19170</t>
  </si>
  <si>
    <t>949326683</t>
  </si>
  <si>
    <t>37141-I</t>
  </si>
  <si>
    <t>MIRALCAMPO II</t>
  </si>
  <si>
    <t>A-2 PK: 41,2</t>
  </si>
  <si>
    <t>AZUQUECA DE HENARES</t>
  </si>
  <si>
    <t>19200</t>
  </si>
  <si>
    <t>949264915</t>
  </si>
  <si>
    <t>07076-D</t>
  </si>
  <si>
    <t>MIRALCAMPO I</t>
  </si>
  <si>
    <t>949261238</t>
  </si>
  <si>
    <t>21530-D</t>
  </si>
  <si>
    <t>ALGORA</t>
  </si>
  <si>
    <t>A-2 PK: 112</t>
  </si>
  <si>
    <t>19268</t>
  </si>
  <si>
    <t>616606660</t>
  </si>
  <si>
    <t>37179-D</t>
  </si>
  <si>
    <t>MOLINA DE ARAGON I</t>
  </si>
  <si>
    <t>N-211 PK: 60</t>
  </si>
  <si>
    <t>MOLINA DE ARAGON</t>
  </si>
  <si>
    <t>19300</t>
  </si>
  <si>
    <t>949832022</t>
  </si>
  <si>
    <t>05558-I</t>
  </si>
  <si>
    <t>MOLINA DE ARAGON II</t>
  </si>
  <si>
    <t>949832208</t>
  </si>
  <si>
    <t>07489-D</t>
  </si>
  <si>
    <t>CIFUENTES</t>
  </si>
  <si>
    <t>N-204 PK: 47,5</t>
  </si>
  <si>
    <t>19420</t>
  </si>
  <si>
    <t>949810078</t>
  </si>
  <si>
    <t>16230-D</t>
  </si>
  <si>
    <t>CIENTO TRES-2</t>
  </si>
  <si>
    <t>A-2 PK: 101,8</t>
  </si>
  <si>
    <t>ALMADRONES</t>
  </si>
  <si>
    <t>19490</t>
  </si>
  <si>
    <t>949285562</t>
  </si>
  <si>
    <t>12279-I</t>
  </si>
  <si>
    <t>CIENTO TRES</t>
  </si>
  <si>
    <t>A-2 PK: 103</t>
  </si>
  <si>
    <t>949285545</t>
  </si>
  <si>
    <t>13332-D</t>
  </si>
  <si>
    <t>ANOETA</t>
  </si>
  <si>
    <t>PASEO DOCTOR BEGUIRISTAIN, 75</t>
  </si>
  <si>
    <t>SAN SEBASTIAN</t>
  </si>
  <si>
    <t>20014</t>
  </si>
  <si>
    <t>GUIPUZCOA</t>
  </si>
  <si>
    <t>943458017</t>
  </si>
  <si>
    <t>13332-I</t>
  </si>
  <si>
    <t>20465-D</t>
  </si>
  <si>
    <t>ANDOAIN</t>
  </si>
  <si>
    <t>POLIGONO INDUSTRIAL ARANAZTEGI, 16</t>
  </si>
  <si>
    <t>20140</t>
  </si>
  <si>
    <t>943303943</t>
  </si>
  <si>
    <t>20927-I</t>
  </si>
  <si>
    <t>VILLABONA</t>
  </si>
  <si>
    <t>A-1 PK: 443</t>
  </si>
  <si>
    <t>20150</t>
  </si>
  <si>
    <t>943693079</t>
  </si>
  <si>
    <t>34101-I</t>
  </si>
  <si>
    <t>LASARTE</t>
  </si>
  <si>
    <t>N-I PK: 450,6</t>
  </si>
  <si>
    <t>20160</t>
  </si>
  <si>
    <t>943372683</t>
  </si>
  <si>
    <t>31300-I</t>
  </si>
  <si>
    <t>ARRICETA I</t>
  </si>
  <si>
    <t>AP-8 PK: 27,1</t>
  </si>
  <si>
    <t>USURBIL</t>
  </si>
  <si>
    <t>20170</t>
  </si>
  <si>
    <t>943362260</t>
  </si>
  <si>
    <t>31301-D</t>
  </si>
  <si>
    <t>ARRICETA II</t>
  </si>
  <si>
    <t>31461-I</t>
  </si>
  <si>
    <t>OIARTZUN  I</t>
  </si>
  <si>
    <t>AP-8 PK: 8,3</t>
  </si>
  <si>
    <t>OYARZUN</t>
  </si>
  <si>
    <t>20180</t>
  </si>
  <si>
    <t>943491068</t>
  </si>
  <si>
    <t>31462-D</t>
  </si>
  <si>
    <t>OIARTZUN  II</t>
  </si>
  <si>
    <t>20161-I</t>
  </si>
  <si>
    <t>ETXEGARATE</t>
  </si>
  <si>
    <t>A-1 PK: 406</t>
  </si>
  <si>
    <t>IDIAZABAL</t>
  </si>
  <si>
    <t>20213</t>
  </si>
  <si>
    <t>943187810</t>
  </si>
  <si>
    <t>01657-D</t>
  </si>
  <si>
    <t>LEGAZPIA</t>
  </si>
  <si>
    <t>BIKUÑA, S/N</t>
  </si>
  <si>
    <t>20230</t>
  </si>
  <si>
    <t>943734219</t>
  </si>
  <si>
    <t>05770-I</t>
  </si>
  <si>
    <t>IRUN</t>
  </si>
  <si>
    <t>N-I PK: 480,5</t>
  </si>
  <si>
    <t>20305</t>
  </si>
  <si>
    <t>943638412</t>
  </si>
  <si>
    <t>05770-D</t>
  </si>
  <si>
    <t>22913-D</t>
  </si>
  <si>
    <t>BERGARA</t>
  </si>
  <si>
    <t>TELLERIA, 16 - POLIGONO INDUSTRIAL LABEGARAIETA, PARCELA P-4-B</t>
  </si>
  <si>
    <t>VERGARA</t>
  </si>
  <si>
    <t>20570</t>
  </si>
  <si>
    <t>943580460</t>
  </si>
  <si>
    <t>12896-I</t>
  </si>
  <si>
    <t>ZUMAIA</t>
  </si>
  <si>
    <t>N-634 PK: 29,7</t>
  </si>
  <si>
    <t>ZUMAYA</t>
  </si>
  <si>
    <t>20750</t>
  </si>
  <si>
    <t>943862304</t>
  </si>
  <si>
    <t>12896-D</t>
  </si>
  <si>
    <t>13438-D</t>
  </si>
  <si>
    <t>PUNTA DEL SEBO</t>
  </si>
  <si>
    <t>AVDA. FRANCISCO MONTENEGRO, 30</t>
  </si>
  <si>
    <t>HUELVA</t>
  </si>
  <si>
    <t>21001</t>
  </si>
  <si>
    <t>959259843</t>
  </si>
  <si>
    <t>31035-I</t>
  </si>
  <si>
    <t>LAS COLONIAS</t>
  </si>
  <si>
    <t>A-472 PK: 87</t>
  </si>
  <si>
    <t>21002</t>
  </si>
  <si>
    <t>959243039</t>
  </si>
  <si>
    <t>17741-D</t>
  </si>
  <si>
    <t>PABLO RADA COMBUSTIBLES</t>
  </si>
  <si>
    <t>AVENIDA DE ANDALUCIA, S/N</t>
  </si>
  <si>
    <t>21004</t>
  </si>
  <si>
    <t>959262974</t>
  </si>
  <si>
    <t>05424-I</t>
  </si>
  <si>
    <t>VENTA ALVAREZ</t>
  </si>
  <si>
    <t>A-472 PK: 85</t>
  </si>
  <si>
    <t>21007</t>
  </si>
  <si>
    <t>959221559</t>
  </si>
  <si>
    <t>12855-D</t>
  </si>
  <si>
    <t>COMBUSTIBLES Y LUBRICANTES LA NICOBA</t>
  </si>
  <si>
    <t>H-101 PK: ,20000000000000001</t>
  </si>
  <si>
    <t>959270625</t>
  </si>
  <si>
    <t>34053-I</t>
  </si>
  <si>
    <t>LA CORONADA</t>
  </si>
  <si>
    <t>PASEO NUEVO, S/N - AVDA. JOSE MARIA PEMAN, S/N</t>
  </si>
  <si>
    <t>CALAÑAS</t>
  </si>
  <si>
    <t>21300</t>
  </si>
  <si>
    <t>959565371</t>
  </si>
  <si>
    <t>00071-D</t>
  </si>
  <si>
    <t>AYAMONTE</t>
  </si>
  <si>
    <t>MUELLE PORTUGAL, S/N</t>
  </si>
  <si>
    <t>21400</t>
  </si>
  <si>
    <t>959320343</t>
  </si>
  <si>
    <t>11691-I</t>
  </si>
  <si>
    <t>ALOSNO</t>
  </si>
  <si>
    <t>A-495 PK: 26,7</t>
  </si>
  <si>
    <t>21520</t>
  </si>
  <si>
    <t>673297286</t>
  </si>
  <si>
    <t>20599-D</t>
  </si>
  <si>
    <t>VEGA CORREA</t>
  </si>
  <si>
    <t>A-495 PK: 84,6</t>
  </si>
  <si>
    <t>SANTA BARBARA DE CASA</t>
  </si>
  <si>
    <t>21570</t>
  </si>
  <si>
    <t>959076448</t>
  </si>
  <si>
    <t>05571-I</t>
  </si>
  <si>
    <t>SAN JUAN DEL PUERTO I</t>
  </si>
  <si>
    <t>A-472 PK: 75</t>
  </si>
  <si>
    <t>SAN JUAN DEL PUERTO</t>
  </si>
  <si>
    <t>21610</t>
  </si>
  <si>
    <t>959356040</t>
  </si>
  <si>
    <t>17441-D</t>
  </si>
  <si>
    <t>TRIGUEROS I</t>
  </si>
  <si>
    <t>A-49 PK: 70,3</t>
  </si>
  <si>
    <t>TRIGUEROS</t>
  </si>
  <si>
    <t>21620</t>
  </si>
  <si>
    <t>959356227</t>
  </si>
  <si>
    <t>17442-I</t>
  </si>
  <si>
    <t>TRIGUEROS II</t>
  </si>
  <si>
    <t>A-49 PK: 71,299999999999997</t>
  </si>
  <si>
    <t>959505023</t>
  </si>
  <si>
    <t>12654-D</t>
  </si>
  <si>
    <t>GENOVES</t>
  </si>
  <si>
    <t>ALMONTE, 8</t>
  </si>
  <si>
    <t>LA PALMA DEL CONDADO</t>
  </si>
  <si>
    <t>21700</t>
  </si>
  <si>
    <t>626431085</t>
  </si>
  <si>
    <t>33133-D</t>
  </si>
  <si>
    <t>TERRIZA</t>
  </si>
  <si>
    <t>H-611 PK: 5,3</t>
  </si>
  <si>
    <t>BOLLULLOS DEL CONDADO</t>
  </si>
  <si>
    <t>21710</t>
  </si>
  <si>
    <t>959411005</t>
  </si>
  <si>
    <t>31333-D</t>
  </si>
  <si>
    <t>MATALASCAÑAS</t>
  </si>
  <si>
    <t>A-483 PK: 40,6</t>
  </si>
  <si>
    <t>ALMONTE</t>
  </si>
  <si>
    <t>21760</t>
  </si>
  <si>
    <t>959378514</t>
  </si>
  <si>
    <t>11530-I</t>
  </si>
  <si>
    <t>PALOS DE LA FRONTERA</t>
  </si>
  <si>
    <t>MICROPOLIGONO INDUSTRIAL SAN JORGE 68</t>
  </si>
  <si>
    <t>21810</t>
  </si>
  <si>
    <t>959350852</t>
  </si>
  <si>
    <t>11496-D</t>
  </si>
  <si>
    <t>VIRGEN DE LOS MILAGROS</t>
  </si>
  <si>
    <t>A-494 PK: 18,6</t>
  </si>
  <si>
    <t>959530533</t>
  </si>
  <si>
    <t>03536-I</t>
  </si>
  <si>
    <t>NIEBLA</t>
  </si>
  <si>
    <t>A-472 PK: 60</t>
  </si>
  <si>
    <t>21840</t>
  </si>
  <si>
    <t>959363770</t>
  </si>
  <si>
    <t>19245-I</t>
  </si>
  <si>
    <t>RAMON Y CAJAL</t>
  </si>
  <si>
    <t>PASEO RAMON Y CAJAL, 91</t>
  </si>
  <si>
    <t>HUESCA</t>
  </si>
  <si>
    <t>22006</t>
  </si>
  <si>
    <t>974240096</t>
  </si>
  <si>
    <t>12418-I</t>
  </si>
  <si>
    <t>HUESCA II</t>
  </si>
  <si>
    <t>A-23 PK: 563,9</t>
  </si>
  <si>
    <t>CUARTE</t>
  </si>
  <si>
    <t>22197</t>
  </si>
  <si>
    <t>974210543</t>
  </si>
  <si>
    <t>33604-I</t>
  </si>
  <si>
    <t>SENA</t>
  </si>
  <si>
    <t>A-131 PK: 41</t>
  </si>
  <si>
    <t>22230</t>
  </si>
  <si>
    <t>974578035</t>
  </si>
  <si>
    <t>07007-D</t>
  </si>
  <si>
    <t>BALLOBAR</t>
  </si>
  <si>
    <t>A-131 PK: 16,8</t>
  </si>
  <si>
    <t>22234</t>
  </si>
  <si>
    <t>974461400</t>
  </si>
  <si>
    <t>11408-D</t>
  </si>
  <si>
    <t>CASTEJON DEL PUENTE</t>
  </si>
  <si>
    <t>N-240 PK: 149,5</t>
  </si>
  <si>
    <t>22310</t>
  </si>
  <si>
    <t>974404763</t>
  </si>
  <si>
    <t>33561-D</t>
  </si>
  <si>
    <t>AINSA</t>
  </si>
  <si>
    <t>A-138 PK: 46,9</t>
  </si>
  <si>
    <t>22330</t>
  </si>
  <si>
    <t>974500006</t>
  </si>
  <si>
    <t>22107-D</t>
  </si>
  <si>
    <t>NUEVA FRAGA</t>
  </si>
  <si>
    <t>CTRA FRAGA A TORRENTE DE CINCA, S/N - POLIGONO 88, PARCELAS 22 Y 25</t>
  </si>
  <si>
    <t>FRAGA</t>
  </si>
  <si>
    <t>22520</t>
  </si>
  <si>
    <t>659051810</t>
  </si>
  <si>
    <t>07460-D</t>
  </si>
  <si>
    <t>ZAIDIN</t>
  </si>
  <si>
    <t>A-1234 PK: 12,4</t>
  </si>
  <si>
    <t>22530</t>
  </si>
  <si>
    <t>974478149</t>
  </si>
  <si>
    <t>33486-I</t>
  </si>
  <si>
    <t>PORTAL DE SERRABLO</t>
  </si>
  <si>
    <t>N-330 PK: 616,7</t>
  </si>
  <si>
    <t>HOSTAL DE IPIES</t>
  </si>
  <si>
    <t>22621</t>
  </si>
  <si>
    <t>974496913</t>
  </si>
  <si>
    <t>34288-I</t>
  </si>
  <si>
    <t>PUENTE LA REINA</t>
  </si>
  <si>
    <t>N-240 PK: 303,5</t>
  </si>
  <si>
    <t>SANTA ENGRACIA DE JACA</t>
  </si>
  <si>
    <t>22751</t>
  </si>
  <si>
    <t>974377116</t>
  </si>
  <si>
    <t>16664-I</t>
  </si>
  <si>
    <t>CANFRANC</t>
  </si>
  <si>
    <t>N-330 PK: 664,1</t>
  </si>
  <si>
    <t>CANFRANC- ESTACION</t>
  </si>
  <si>
    <t>22880</t>
  </si>
  <si>
    <t>974372192</t>
  </si>
  <si>
    <t>12131-I</t>
  </si>
  <si>
    <t>EL LAGARTO</t>
  </si>
  <si>
    <t>A-316 PK: 58,8</t>
  </si>
  <si>
    <t>JAEN</t>
  </si>
  <si>
    <t>23005</t>
  </si>
  <si>
    <t>953128454</t>
  </si>
  <si>
    <t>07545-D</t>
  </si>
  <si>
    <t>EL OLIVO</t>
  </si>
  <si>
    <t>N-323A PK: 32,2</t>
  </si>
  <si>
    <t>23008</t>
  </si>
  <si>
    <t>953281041</t>
  </si>
  <si>
    <t>11742-D</t>
  </si>
  <si>
    <t>ELICHE</t>
  </si>
  <si>
    <t>P.I. LOS OLIVARES, PARCELAS 14-10 - RONDA DE LOS OLIVARES, 71</t>
  </si>
  <si>
    <t>23009</t>
  </si>
  <si>
    <t>953753899</t>
  </si>
  <si>
    <t>16600-D</t>
  </si>
  <si>
    <t>EL OASIS</t>
  </si>
  <si>
    <t>A-44 PK: 57,4</t>
  </si>
  <si>
    <t>CARCHEL</t>
  </si>
  <si>
    <t>23191</t>
  </si>
  <si>
    <t>953302470</t>
  </si>
  <si>
    <t>04503-D</t>
  </si>
  <si>
    <t>EL POTRO BLANCO</t>
  </si>
  <si>
    <t>A-4 PK: 270</t>
  </si>
  <si>
    <t>LA CAROLINA</t>
  </si>
  <si>
    <t>23200</t>
  </si>
  <si>
    <t>953660077</t>
  </si>
  <si>
    <t>17962-D</t>
  </si>
  <si>
    <t>JAIMAPARK</t>
  </si>
  <si>
    <t>A-4 PK: 283,4</t>
  </si>
  <si>
    <t>GUARROMAN</t>
  </si>
  <si>
    <t>23210</t>
  </si>
  <si>
    <t>695813025</t>
  </si>
  <si>
    <t>11181-D</t>
  </si>
  <si>
    <t>CARBURANTES DEL SUR</t>
  </si>
  <si>
    <t>C-321 PK: 4,3</t>
  </si>
  <si>
    <t>LA PUERTA DE SEGURA</t>
  </si>
  <si>
    <t>23360</t>
  </si>
  <si>
    <t>953487105</t>
  </si>
  <si>
    <t>01107-I</t>
  </si>
  <si>
    <t>ORCERA</t>
  </si>
  <si>
    <t>C-3210 PK: 115</t>
  </si>
  <si>
    <t>23370</t>
  </si>
  <si>
    <t>953480110</t>
  </si>
  <si>
    <t>05748-I</t>
  </si>
  <si>
    <t>SAN ANDRES</t>
  </si>
  <si>
    <t>A-316 PK: 67,5</t>
  </si>
  <si>
    <t>TORREDELCAMPO</t>
  </si>
  <si>
    <t>23640</t>
  </si>
  <si>
    <t>953567203</t>
  </si>
  <si>
    <t>16470-I</t>
  </si>
  <si>
    <t>FARO</t>
  </si>
  <si>
    <t>A-316 PK: 104,5</t>
  </si>
  <si>
    <t>ALCAUDETE</t>
  </si>
  <si>
    <t>23660</t>
  </si>
  <si>
    <t>953120915</t>
  </si>
  <si>
    <t>11674-D</t>
  </si>
  <si>
    <t>LA ZARZUELA</t>
  </si>
  <si>
    <t>A-6100 PK: 0</t>
  </si>
  <si>
    <t>LINARES</t>
  </si>
  <si>
    <t>23700</t>
  </si>
  <si>
    <t>953693556</t>
  </si>
  <si>
    <t>34483-D</t>
  </si>
  <si>
    <t>HERMANOS GALLARDO</t>
  </si>
  <si>
    <t>JV-3004 PK: 1</t>
  </si>
  <si>
    <t>953122541</t>
  </si>
  <si>
    <t>33037-I</t>
  </si>
  <si>
    <t>BAILEN</t>
  </si>
  <si>
    <t>A-4 PK: 291,5</t>
  </si>
  <si>
    <t>23710</t>
  </si>
  <si>
    <t>953125504</t>
  </si>
  <si>
    <t>04054-I</t>
  </si>
  <si>
    <t>EL PASO II</t>
  </si>
  <si>
    <t>N-IVA PK: 294</t>
  </si>
  <si>
    <t>953670302</t>
  </si>
  <si>
    <t>11214-D</t>
  </si>
  <si>
    <t>SANTA URSULA</t>
  </si>
  <si>
    <t>N-IVA PK: 323,7</t>
  </si>
  <si>
    <t>ANDUJAR</t>
  </si>
  <si>
    <t>23740</t>
  </si>
  <si>
    <t>699469277</t>
  </si>
  <si>
    <t>31316-I</t>
  </si>
  <si>
    <t>ANDUJAR II</t>
  </si>
  <si>
    <t>A-4 PK: 316,7</t>
  </si>
  <si>
    <t>953507942</t>
  </si>
  <si>
    <t>12739-D</t>
  </si>
  <si>
    <t>EL POLIGONO</t>
  </si>
  <si>
    <t>A-306 PK: 34</t>
  </si>
  <si>
    <t>PORCUNA</t>
  </si>
  <si>
    <t>23790</t>
  </si>
  <si>
    <t>953545400</t>
  </si>
  <si>
    <t>22101-D</t>
  </si>
  <si>
    <t>REINO DE LEON</t>
  </si>
  <si>
    <t>LE-5504 PK: 3</t>
  </si>
  <si>
    <t>LEON</t>
  </si>
  <si>
    <t>24008</t>
  </si>
  <si>
    <t>900100269</t>
  </si>
  <si>
    <t>11564-D</t>
  </si>
  <si>
    <t>OTERICO</t>
  </si>
  <si>
    <t>LE-493 PK: 43,3</t>
  </si>
  <si>
    <t>RIELLO</t>
  </si>
  <si>
    <t>24127</t>
  </si>
  <si>
    <t>987580702</t>
  </si>
  <si>
    <t>19909-I</t>
  </si>
  <si>
    <t>CARROASTORGA</t>
  </si>
  <si>
    <t>A-66 PK: 170</t>
  </si>
  <si>
    <t>VILLAMAÑAN</t>
  </si>
  <si>
    <t>24234</t>
  </si>
  <si>
    <t>987684598</t>
  </si>
  <si>
    <t>11004-I</t>
  </si>
  <si>
    <t>GASOPETROL</t>
  </si>
  <si>
    <t>C-621 PK: 50,5</t>
  </si>
  <si>
    <t>URDIALES DEL PARAMO</t>
  </si>
  <si>
    <t>24248</t>
  </si>
  <si>
    <t>987373776</t>
  </si>
  <si>
    <t>33917-I</t>
  </si>
  <si>
    <t>HOSPITAL DE ORBIGO</t>
  </si>
  <si>
    <t>N-120 PK: 335,3</t>
  </si>
  <si>
    <t>24286</t>
  </si>
  <si>
    <t>987361010</t>
  </si>
  <si>
    <t>17381-I</t>
  </si>
  <si>
    <t>LA VEGUILLA II</t>
  </si>
  <si>
    <t>A-231 PK: 50</t>
  </si>
  <si>
    <t>SAHAGUN DE CAMPOS</t>
  </si>
  <si>
    <t>24320</t>
  </si>
  <si>
    <t>987780097</t>
  </si>
  <si>
    <t>04713-D</t>
  </si>
  <si>
    <t>C-611 PK: 1,1</t>
  </si>
  <si>
    <t>17380-D</t>
  </si>
  <si>
    <t>LA VEGUILLA I</t>
  </si>
  <si>
    <t>A-231 PK: 49</t>
  </si>
  <si>
    <t>987780101</t>
  </si>
  <si>
    <t>17423-D</t>
  </si>
  <si>
    <t>PUERTO MANZANAL I</t>
  </si>
  <si>
    <t>A-6 PK: 350</t>
  </si>
  <si>
    <t>VILLAGATON</t>
  </si>
  <si>
    <t>24360</t>
  </si>
  <si>
    <t>620196806</t>
  </si>
  <si>
    <t>17424-I</t>
  </si>
  <si>
    <t>PUERTO MANZANAL II</t>
  </si>
  <si>
    <t>987607301</t>
  </si>
  <si>
    <t>18936-I</t>
  </si>
  <si>
    <t>ROBLEDO DE LA VALDONCINA II</t>
  </si>
  <si>
    <t>AP-71 PK: 6,8</t>
  </si>
  <si>
    <t>VALVERDE DE LA VIRGEN</t>
  </si>
  <si>
    <t>24391</t>
  </si>
  <si>
    <t>18935-D</t>
  </si>
  <si>
    <t>ROBLEDO DE LA VALDONCINA I</t>
  </si>
  <si>
    <t>19956-I</t>
  </si>
  <si>
    <t>VILLADANGOS</t>
  </si>
  <si>
    <t>N-120 PK: 330</t>
  </si>
  <si>
    <t>VILLADANGOS DEL PARAMO</t>
  </si>
  <si>
    <t>24392</t>
  </si>
  <si>
    <t>987386426</t>
  </si>
  <si>
    <t>05752-I</t>
  </si>
  <si>
    <t>LOS ROSALES</t>
  </si>
  <si>
    <t>A-6 PK: 374,8</t>
  </si>
  <si>
    <t>ALMAZCARA</t>
  </si>
  <si>
    <t>24398</t>
  </si>
  <si>
    <t>987467566</t>
  </si>
  <si>
    <t>07474-D</t>
  </si>
  <si>
    <t>PACAR</t>
  </si>
  <si>
    <t>N-VIA PK: 383,5</t>
  </si>
  <si>
    <t>PONFERRADA</t>
  </si>
  <si>
    <t>24400</t>
  </si>
  <si>
    <t>987413049</t>
  </si>
  <si>
    <t>22098-D</t>
  </si>
  <si>
    <t>CAMPONARAYA</t>
  </si>
  <si>
    <t>A-6, PK 394</t>
  </si>
  <si>
    <t>24410</t>
  </si>
  <si>
    <t>987463426</t>
  </si>
  <si>
    <t>15632-I</t>
  </si>
  <si>
    <t>MAROS</t>
  </si>
  <si>
    <t>CL-631 PK: 24,1</t>
  </si>
  <si>
    <t>TORENO DEL SIL</t>
  </si>
  <si>
    <t>24450</t>
  </si>
  <si>
    <t>987533805</t>
  </si>
  <si>
    <t>33258-I</t>
  </si>
  <si>
    <t>VILLADECANES</t>
  </si>
  <si>
    <t>N-VI PK: 405</t>
  </si>
  <si>
    <t>TORAL DE LOS VADOS</t>
  </si>
  <si>
    <t>24516</t>
  </si>
  <si>
    <t>987544750</t>
  </si>
  <si>
    <t>33430-D</t>
  </si>
  <si>
    <t>VILLAMANIN</t>
  </si>
  <si>
    <t>N-630 PK: 99,5</t>
  </si>
  <si>
    <t>24680</t>
  </si>
  <si>
    <t>987598516</t>
  </si>
  <si>
    <t>17148-I</t>
  </si>
  <si>
    <t>PUERTA DE ASTORGA</t>
  </si>
  <si>
    <t>A-6 PK: 326</t>
  </si>
  <si>
    <t>ASTORGA</t>
  </si>
  <si>
    <t>24700</t>
  </si>
  <si>
    <t>987603094</t>
  </si>
  <si>
    <t>19986-D</t>
  </si>
  <si>
    <t>LA HACIENDA</t>
  </si>
  <si>
    <t>A-6 PK: 303</t>
  </si>
  <si>
    <t>LA BAÑEZA</t>
  </si>
  <si>
    <t>24750</t>
  </si>
  <si>
    <t>987642364</t>
  </si>
  <si>
    <t>33556-I</t>
  </si>
  <si>
    <t>N-VIA PK: 302,6</t>
  </si>
  <si>
    <t>987641339</t>
  </si>
  <si>
    <t>37216-I</t>
  </si>
  <si>
    <t>COMTES D'URGELL II</t>
  </si>
  <si>
    <t>N-IIA PK: 463,5</t>
  </si>
  <si>
    <t>LERIDA</t>
  </si>
  <si>
    <t>25001</t>
  </si>
  <si>
    <t>973210396</t>
  </si>
  <si>
    <t>33104-D</t>
  </si>
  <si>
    <t>BORDETA</t>
  </si>
  <si>
    <t>AVDA. FLIX, 41</t>
  </si>
  <si>
    <t>973200958</t>
  </si>
  <si>
    <t>33083-D</t>
  </si>
  <si>
    <t>COMTES D'URGELL I</t>
  </si>
  <si>
    <t>973211364</t>
  </si>
  <si>
    <t>31613-D</t>
  </si>
  <si>
    <t>BALAFIA</t>
  </si>
  <si>
    <t>CORTS CATALANES, 60</t>
  </si>
  <si>
    <t>25005</t>
  </si>
  <si>
    <t>973244036</t>
  </si>
  <si>
    <t>05597-D</t>
  </si>
  <si>
    <t>GUALDA</t>
  </si>
  <si>
    <t>N-230 PK: 3,2</t>
  </si>
  <si>
    <t>973233100</t>
  </si>
  <si>
    <t>11440-D</t>
  </si>
  <si>
    <t>EL SEGRE</t>
  </si>
  <si>
    <t>POLIGONO INDUSTRIAL EL SEGRE, PARCELA 202-R</t>
  </si>
  <si>
    <t>25191</t>
  </si>
  <si>
    <t>973211125</t>
  </si>
  <si>
    <t>07617-D</t>
  </si>
  <si>
    <t>LES BASSES</t>
  </si>
  <si>
    <t>N-240A PK: 96,4</t>
  </si>
  <si>
    <t>LAS BASES DE ALPICAT</t>
  </si>
  <si>
    <t>25198</t>
  </si>
  <si>
    <t>973235079</t>
  </si>
  <si>
    <t>17362-D</t>
  </si>
  <si>
    <t>FONDARELLA</t>
  </si>
  <si>
    <t>A-2 PK: 485,1</t>
  </si>
  <si>
    <t>25244</t>
  </si>
  <si>
    <t>973295241</t>
  </si>
  <si>
    <t>17347-I</t>
  </si>
  <si>
    <t>VILA-SANA</t>
  </si>
  <si>
    <t>A-2 PK: 489,5</t>
  </si>
  <si>
    <t>VILASANA</t>
  </si>
  <si>
    <t>25245</t>
  </si>
  <si>
    <t>973712762</t>
  </si>
  <si>
    <t>05865-I</t>
  </si>
  <si>
    <t>LA POBLA</t>
  </si>
  <si>
    <t>C-13 PK: 94,5</t>
  </si>
  <si>
    <t>LA POBLA DE SEGUR</t>
  </si>
  <si>
    <t>25500</t>
  </si>
  <si>
    <t>973680479</t>
  </si>
  <si>
    <t>11939-D</t>
  </si>
  <si>
    <t>EL PONT DE SUERT</t>
  </si>
  <si>
    <t>N-230 PK: 124,7</t>
  </si>
  <si>
    <t>25520</t>
  </si>
  <si>
    <t>973691186</t>
  </si>
  <si>
    <t>33814-D</t>
  </si>
  <si>
    <t>ESTERRI D'ANEU</t>
  </si>
  <si>
    <t>C-13 PK: 160,9</t>
  </si>
  <si>
    <t>ESTERRI DE ANEU</t>
  </si>
  <si>
    <t>25580</t>
  </si>
  <si>
    <t>973626416</t>
  </si>
  <si>
    <t>22093-D</t>
  </si>
  <si>
    <t>JUBERA</t>
  </si>
  <si>
    <t>AVENIDA CAMINO REAL, 6 - POLIGONO INDUSTRIAL PUENTE MADRE</t>
  </si>
  <si>
    <t>VILLAMEDIANA DE IREGUA</t>
  </si>
  <si>
    <t>26142</t>
  </si>
  <si>
    <t>LA RIOJA</t>
  </si>
  <si>
    <t>941104591</t>
  </si>
  <si>
    <t>33875-D</t>
  </si>
  <si>
    <t>RIAÑO</t>
  </si>
  <si>
    <t>N-120A PK: 43,2</t>
  </si>
  <si>
    <t>BAÑARES</t>
  </si>
  <si>
    <t>26257</t>
  </si>
  <si>
    <t>941343387</t>
  </si>
  <si>
    <t>04700-D</t>
  </si>
  <si>
    <t>SAN CAMILO</t>
  </si>
  <si>
    <t>N-232 PK: 416,1</t>
  </si>
  <si>
    <t>NAVARRETE</t>
  </si>
  <si>
    <t>26370</t>
  </si>
  <si>
    <t>941741113</t>
  </si>
  <si>
    <t>34093-I</t>
  </si>
  <si>
    <t>LOS CLAVELES I</t>
  </si>
  <si>
    <t>N-VI PK: 504</t>
  </si>
  <si>
    <t>LUGO</t>
  </si>
  <si>
    <t>27003</t>
  </si>
  <si>
    <t>982215921</t>
  </si>
  <si>
    <t>37192-D</t>
  </si>
  <si>
    <t>LOS CLAVELES II</t>
  </si>
  <si>
    <t>17717-I</t>
  </si>
  <si>
    <t>O CORGO II</t>
  </si>
  <si>
    <t>A-6 PK: 487</t>
  </si>
  <si>
    <t>CORGO</t>
  </si>
  <si>
    <t>27163</t>
  </si>
  <si>
    <t>982300208</t>
  </si>
  <si>
    <t>17716-D</t>
  </si>
  <si>
    <t>O CORGO I</t>
  </si>
  <si>
    <t>982300206</t>
  </si>
  <si>
    <t>12889-I</t>
  </si>
  <si>
    <t>GUNTÍN-CRUZ DA VEIGA</t>
  </si>
  <si>
    <t>CTRA. LOUSADA-VEIGA, PK 0.1</t>
  </si>
  <si>
    <t>GUNTIN</t>
  </si>
  <si>
    <t>27211</t>
  </si>
  <si>
    <t>982176565</t>
  </si>
  <si>
    <t>15064-D</t>
  </si>
  <si>
    <t>GRANXEIRO</t>
  </si>
  <si>
    <t>N-640 PK: 46</t>
  </si>
  <si>
    <t>MEIRA</t>
  </si>
  <si>
    <t>27240</t>
  </si>
  <si>
    <t>982330126</t>
  </si>
  <si>
    <t>11037-D</t>
  </si>
  <si>
    <t>O ACEBREIRO</t>
  </si>
  <si>
    <t>LU-122 PK: 9,4</t>
  </si>
  <si>
    <t>PASTORIZA</t>
  </si>
  <si>
    <t>27287</t>
  </si>
  <si>
    <t>982332177</t>
  </si>
  <si>
    <t>12091-I</t>
  </si>
  <si>
    <t>COSPEITO</t>
  </si>
  <si>
    <t>LU-120 PK: 15</t>
  </si>
  <si>
    <t>27377</t>
  </si>
  <si>
    <t>982502116</t>
  </si>
  <si>
    <t>17365-I</t>
  </si>
  <si>
    <t>MONFORTE DE LEMOS</t>
  </si>
  <si>
    <t>N-120 PK: 520,8</t>
  </si>
  <si>
    <t>27400</t>
  </si>
  <si>
    <t>982412004</t>
  </si>
  <si>
    <t>34294-D</t>
  </si>
  <si>
    <t>A ROSAREIRA</t>
  </si>
  <si>
    <t>C-546 PK: 25</t>
  </si>
  <si>
    <t>SARRIA</t>
  </si>
  <si>
    <t>27600</t>
  </si>
  <si>
    <t>982532207</t>
  </si>
  <si>
    <t>33852-I</t>
  </si>
  <si>
    <t>ABADIN</t>
  </si>
  <si>
    <t>N-634 PK: 603,2</t>
  </si>
  <si>
    <t>GONTAN</t>
  </si>
  <si>
    <t>27730</t>
  </si>
  <si>
    <t>982508035</t>
  </si>
  <si>
    <t>21972-D</t>
  </si>
  <si>
    <t>LA OLA</t>
  </si>
  <si>
    <t>MIGUEL DE CERVANTES, 44</t>
  </si>
  <si>
    <t>FOZ</t>
  </si>
  <si>
    <t>27780</t>
  </si>
  <si>
    <t>982104504</t>
  </si>
  <si>
    <t>16273-D</t>
  </si>
  <si>
    <t>CORAZON DE MARIA</t>
  </si>
  <si>
    <t>CORAZON DE MARIA, FRENTE AL NUMERO 11</t>
  </si>
  <si>
    <t>MADRID</t>
  </si>
  <si>
    <t>28002</t>
  </si>
  <si>
    <t>915100597</t>
  </si>
  <si>
    <t>04960-D</t>
  </si>
  <si>
    <t>PUJANA LORENZO</t>
  </si>
  <si>
    <t>CORAZON DE MARIA, 76</t>
  </si>
  <si>
    <t>917295109</t>
  </si>
  <si>
    <t>00655-I</t>
  </si>
  <si>
    <t>PACIFICO</t>
  </si>
  <si>
    <t>AVDA. CIUDAD DE BARCELONA, 61</t>
  </si>
  <si>
    <t>28007</t>
  </si>
  <si>
    <t>911386306</t>
  </si>
  <si>
    <t>04161-D</t>
  </si>
  <si>
    <t>CAVANILLES</t>
  </si>
  <si>
    <t>CAVANILLES, 58</t>
  </si>
  <si>
    <t>915522259</t>
  </si>
  <si>
    <t>04160-I</t>
  </si>
  <si>
    <t>PASEO MORET</t>
  </si>
  <si>
    <t>PASEO DE MORET, 7</t>
  </si>
  <si>
    <t>28008</t>
  </si>
  <si>
    <t>665589372</t>
  </si>
  <si>
    <t>01382-D</t>
  </si>
  <si>
    <t>LEMA</t>
  </si>
  <si>
    <t>A-5 PK: 3</t>
  </si>
  <si>
    <t>28011</t>
  </si>
  <si>
    <t>915261261</t>
  </si>
  <si>
    <t>07064-D</t>
  </si>
  <si>
    <t>GUIROPA</t>
  </si>
  <si>
    <t>AVDA. PIO XII, 6</t>
  </si>
  <si>
    <t>28016</t>
  </si>
  <si>
    <t>913504338</t>
  </si>
  <si>
    <t>12151-D</t>
  </si>
  <si>
    <t>LOS ROBLES</t>
  </si>
  <si>
    <t>AVDA. REAL DE PINTO, 106</t>
  </si>
  <si>
    <t>28021</t>
  </si>
  <si>
    <t>915053627</t>
  </si>
  <si>
    <t>05612-D</t>
  </si>
  <si>
    <t>DISCO</t>
  </si>
  <si>
    <t>A-6 PK: 11,6</t>
  </si>
  <si>
    <t>28023</t>
  </si>
  <si>
    <t>913729522</t>
  </si>
  <si>
    <t>15404-I</t>
  </si>
  <si>
    <t>CARABANCHEL</t>
  </si>
  <si>
    <t>AVDA. DE LOS POBLADOS, 118</t>
  </si>
  <si>
    <t>28025</t>
  </si>
  <si>
    <t>915085878</t>
  </si>
  <si>
    <t>01356-D</t>
  </si>
  <si>
    <t>VENTAS</t>
  </si>
  <si>
    <t>ALCALA, 284</t>
  </si>
  <si>
    <t>28027</t>
  </si>
  <si>
    <t>914049608</t>
  </si>
  <si>
    <t>07597-D</t>
  </si>
  <si>
    <t>SANTA MARTA</t>
  </si>
  <si>
    <t>A-2 PK: 5,1</t>
  </si>
  <si>
    <t>913675500</t>
  </si>
  <si>
    <t>33542-I</t>
  </si>
  <si>
    <t>AVDA MONFORTE DE LEMOS, 9</t>
  </si>
  <si>
    <t>28029</t>
  </si>
  <si>
    <t>913143989</t>
  </si>
  <si>
    <t>21580-I</t>
  </si>
  <si>
    <t>VALLECAS-VILLAVERDE 365</t>
  </si>
  <si>
    <t>CTRA. VALLECAS-VILLAVERDE, PK 1.8</t>
  </si>
  <si>
    <t>28031</t>
  </si>
  <si>
    <t>913487723</t>
  </si>
  <si>
    <t>17642-D</t>
  </si>
  <si>
    <t>PAU VALLECAS</t>
  </si>
  <si>
    <t>AVDA. ENSANCHE DE VALLECAS, 2</t>
  </si>
  <si>
    <t>913325147</t>
  </si>
  <si>
    <t>15109-D</t>
  </si>
  <si>
    <t>CERRO CABAÑA I</t>
  </si>
  <si>
    <t>A-3 PK: 7,1</t>
  </si>
  <si>
    <t>913328782</t>
  </si>
  <si>
    <t>37058-I</t>
  </si>
  <si>
    <t>CERRO CABAÑA II</t>
  </si>
  <si>
    <t>913313705</t>
  </si>
  <si>
    <t>07405-D</t>
  </si>
  <si>
    <t>SAN MATIAS</t>
  </si>
  <si>
    <t>PASEO DEL MAR CASPIO, S/N</t>
  </si>
  <si>
    <t>28033</t>
  </si>
  <si>
    <t>913816373</t>
  </si>
  <si>
    <t>17212-D</t>
  </si>
  <si>
    <t>SALVADOR MAELLA</t>
  </si>
  <si>
    <t>GLORIETA MARIANO SALVADOR MAELLA, S/N</t>
  </si>
  <si>
    <t>28035</t>
  </si>
  <si>
    <t>913868933</t>
  </si>
  <si>
    <t>31545-I</t>
  </si>
  <si>
    <t>ALCONERA</t>
  </si>
  <si>
    <t>POBLADURA DEL VALLE, 31</t>
  </si>
  <si>
    <t>28037</t>
  </si>
  <si>
    <t>913241500</t>
  </si>
  <si>
    <t>31536-I</t>
  </si>
  <si>
    <t>GANOSA</t>
  </si>
  <si>
    <t>HERMANOS GARCIA NOBLEJAS, 35</t>
  </si>
  <si>
    <t>913774199</t>
  </si>
  <si>
    <t>19268-D</t>
  </si>
  <si>
    <t>YUCATAN</t>
  </si>
  <si>
    <t>GLORIETA DE YUCATAN, S/N</t>
  </si>
  <si>
    <t>28042</t>
  </si>
  <si>
    <t>915991381</t>
  </si>
  <si>
    <t>15961-I</t>
  </si>
  <si>
    <t>BARAJAS</t>
  </si>
  <si>
    <t>AVDA. DE LOGROÑO, 233</t>
  </si>
  <si>
    <t>913122502</t>
  </si>
  <si>
    <t>16810-I</t>
  </si>
  <si>
    <t>CAMPO DE LAS NACIONES</t>
  </si>
  <si>
    <t>M-40, PK 7.4 - ACCESO SUR AL CAMPO DE LAS NACIONES, 2</t>
  </si>
  <si>
    <t>917424651</t>
  </si>
  <si>
    <t>33093-D</t>
  </si>
  <si>
    <t>ALUCHE</t>
  </si>
  <si>
    <t>GENERAL FANJUL, 2</t>
  </si>
  <si>
    <t>28044</t>
  </si>
  <si>
    <t>917057539</t>
  </si>
  <si>
    <t>37209-I</t>
  </si>
  <si>
    <t>EL PARDO II</t>
  </si>
  <si>
    <t>M-605 PK: 5</t>
  </si>
  <si>
    <t>28048</t>
  </si>
  <si>
    <t>913761068</t>
  </si>
  <si>
    <t>33272-D</t>
  </si>
  <si>
    <t>EL PARDO I</t>
  </si>
  <si>
    <t>17975-D</t>
  </si>
  <si>
    <t>SANCHINARRO</t>
  </si>
  <si>
    <t>AVDA. MARIA DE PORTUGAL, 15 FRENTE A EL CORTE INGLES</t>
  </si>
  <si>
    <t>28050</t>
  </si>
  <si>
    <t>913026082</t>
  </si>
  <si>
    <t>22212-D</t>
  </si>
  <si>
    <t>LA GAVIA 365</t>
  </si>
  <si>
    <t>AVENIDA GRAN VÍA DEL SURESTE, 159</t>
  </si>
  <si>
    <t>28051</t>
  </si>
  <si>
    <t>646980447</t>
  </si>
  <si>
    <t>15481-D</t>
  </si>
  <si>
    <t>MAFA</t>
  </si>
  <si>
    <t>AVDA. MONTE IGUELDO, 108</t>
  </si>
  <si>
    <t>28053</t>
  </si>
  <si>
    <t>914781947</t>
  </si>
  <si>
    <t>06216-D</t>
  </si>
  <si>
    <t>MORALEJA</t>
  </si>
  <si>
    <t>PASEO ALCOBENDAS, 10</t>
  </si>
  <si>
    <t>ALCOBENDAS</t>
  </si>
  <si>
    <t>28100</t>
  </si>
  <si>
    <t>916506381</t>
  </si>
  <si>
    <t>17474-I</t>
  </si>
  <si>
    <t>NUEVA MORALEJA</t>
  </si>
  <si>
    <t>AVDA. EUROPA, 13-15 - CENTRO COMERCIAL LA MORALEJA</t>
  </si>
  <si>
    <t>28108</t>
  </si>
  <si>
    <t>916626715</t>
  </si>
  <si>
    <t>22075-D</t>
  </si>
  <si>
    <t>FUENTE EL SAZ</t>
  </si>
  <si>
    <t>CAMINO DE VALDETORRES</t>
  </si>
  <si>
    <t>FUENTE EL SAZ DE JARAMA</t>
  </si>
  <si>
    <t>28140</t>
  </si>
  <si>
    <t>914210695</t>
  </si>
  <si>
    <t>31770-I</t>
  </si>
  <si>
    <t>VILLALBA II</t>
  </si>
  <si>
    <t>AP-6 PK: 42,3</t>
  </si>
  <si>
    <t>SAN LORENZO DE EL ESCORIAL</t>
  </si>
  <si>
    <t>28200</t>
  </si>
  <si>
    <t>918493223</t>
  </si>
  <si>
    <t>31102-D</t>
  </si>
  <si>
    <t>VILLALBA I</t>
  </si>
  <si>
    <t>918490668</t>
  </si>
  <si>
    <t>17437-I</t>
  </si>
  <si>
    <t>EL RELAMPAGO</t>
  </si>
  <si>
    <t>SARASATE, S/N</t>
  </si>
  <si>
    <t>MAJADAHONDA</t>
  </si>
  <si>
    <t>28220</t>
  </si>
  <si>
    <t>916344849</t>
  </si>
  <si>
    <t>17120-I</t>
  </si>
  <si>
    <t>VILLANUEVA DEL PARDILLO</t>
  </si>
  <si>
    <t>M-509 PK: 4,4</t>
  </si>
  <si>
    <t>28229</t>
  </si>
  <si>
    <t>918151873</t>
  </si>
  <si>
    <t>33897-I</t>
  </si>
  <si>
    <t>HOYO DE MANZANARES</t>
  </si>
  <si>
    <t>M-618 PK: 16,8</t>
  </si>
  <si>
    <t>28240</t>
  </si>
  <si>
    <t>918566204</t>
  </si>
  <si>
    <t>15110-D</t>
  </si>
  <si>
    <t>ROBLEDO</t>
  </si>
  <si>
    <t>M-512 PK: 10,1</t>
  </si>
  <si>
    <t>ROBLEDO DE CHAVELA</t>
  </si>
  <si>
    <t>28294</t>
  </si>
  <si>
    <t>918998195</t>
  </si>
  <si>
    <t>01324-D</t>
  </si>
  <si>
    <t>ARANJUEZ</t>
  </si>
  <si>
    <t>N-IVA PK: 46,7</t>
  </si>
  <si>
    <t>28300</t>
  </si>
  <si>
    <t>918754464</t>
  </si>
  <si>
    <t>33936-D</t>
  </si>
  <si>
    <t>PETROLARANJUEZ</t>
  </si>
  <si>
    <t>A-4 PK: 47,3</t>
  </si>
  <si>
    <t>918921046</t>
  </si>
  <si>
    <t>12707-I</t>
  </si>
  <si>
    <t>PINTO</t>
  </si>
  <si>
    <t>M-841 PK: 3,5</t>
  </si>
  <si>
    <t>28320</t>
  </si>
  <si>
    <t>916923608</t>
  </si>
  <si>
    <t>10030-D</t>
  </si>
  <si>
    <t>AUTOLYT</t>
  </si>
  <si>
    <t>AGUILAS, 18 - P.I. LA ESTACION</t>
  </si>
  <si>
    <t>916916507</t>
  </si>
  <si>
    <t>26066-D</t>
  </si>
  <si>
    <t>CALLE LAS ARENAS, 2 - POLIGONO INDUSTRIAL LAS ARENAS</t>
  </si>
  <si>
    <t>917377472</t>
  </si>
  <si>
    <t>21771-I</t>
  </si>
  <si>
    <t>A4 PINTO 365</t>
  </si>
  <si>
    <t>COTO DE DOÑANA, 1  BIS</t>
  </si>
  <si>
    <t>911349679</t>
  </si>
  <si>
    <t>31606-I</t>
  </si>
  <si>
    <t>ENTRESIERRAS</t>
  </si>
  <si>
    <t>M-607 PK: 45</t>
  </si>
  <si>
    <t>MANZANARES EL REAL</t>
  </si>
  <si>
    <t>28410</t>
  </si>
  <si>
    <t>918574208</t>
  </si>
  <si>
    <t>21220-D</t>
  </si>
  <si>
    <t>BARRENOLA</t>
  </si>
  <si>
    <t>M-608, P.KM 36,6 ESQUINA A CALLE LAGO MAYOR</t>
  </si>
  <si>
    <t>MORALZARZAL</t>
  </si>
  <si>
    <t>28411</t>
  </si>
  <si>
    <t>17451-D</t>
  </si>
  <si>
    <t>ALPEDRETE</t>
  </si>
  <si>
    <t>PRIMAVERA, 94</t>
  </si>
  <si>
    <t>28430</t>
  </si>
  <si>
    <t>918572313</t>
  </si>
  <si>
    <t>17786-I</t>
  </si>
  <si>
    <t>GUADARRAMA</t>
  </si>
  <si>
    <t>N-VI PK: 48</t>
  </si>
  <si>
    <t>28440</t>
  </si>
  <si>
    <t>918548105</t>
  </si>
  <si>
    <t>17917-D</t>
  </si>
  <si>
    <t>ARGANDA</t>
  </si>
  <si>
    <t>AVDA. VALDEARGANDA, 8</t>
  </si>
  <si>
    <t>ARGANDA DEL REY</t>
  </si>
  <si>
    <t>28500</t>
  </si>
  <si>
    <t>918703373</t>
  </si>
  <si>
    <t>17217-D</t>
  </si>
  <si>
    <t>PERALES DE TAJUÑA</t>
  </si>
  <si>
    <t>A-3 PK: 43,3</t>
  </si>
  <si>
    <t>28540</t>
  </si>
  <si>
    <t>918755176</t>
  </si>
  <si>
    <t>07522-I</t>
  </si>
  <si>
    <t>VILLAREJO II</t>
  </si>
  <si>
    <t>A-3 PK: 49,3</t>
  </si>
  <si>
    <t>VILLAREJO DE SALVANES</t>
  </si>
  <si>
    <t>28590</t>
  </si>
  <si>
    <t>918742465</t>
  </si>
  <si>
    <t>11660-D</t>
  </si>
  <si>
    <t>VILLAREJO I</t>
  </si>
  <si>
    <t>A-3 PK: 49,4</t>
  </si>
  <si>
    <t>918742464</t>
  </si>
  <si>
    <t>07557-I</t>
  </si>
  <si>
    <t>NAVALCARNERO</t>
  </si>
  <si>
    <t>A-5 PK: 28,6</t>
  </si>
  <si>
    <t>28600</t>
  </si>
  <si>
    <t>918110898</t>
  </si>
  <si>
    <t>10879-D</t>
  </si>
  <si>
    <t>NAVALCARNERO II</t>
  </si>
  <si>
    <t>AVDA. CONSTITUCION, 150</t>
  </si>
  <si>
    <t>918113872</t>
  </si>
  <si>
    <t>07557-D</t>
  </si>
  <si>
    <t>15277-I</t>
  </si>
  <si>
    <t>SANTA TECLA</t>
  </si>
  <si>
    <t>M-507 PK: 16,8</t>
  </si>
  <si>
    <t>ALDEA DEL FRESNO</t>
  </si>
  <si>
    <t>28620</t>
  </si>
  <si>
    <t>918637374</t>
  </si>
  <si>
    <t>15268-I</t>
  </si>
  <si>
    <t>VILLA DEL PRADO</t>
  </si>
  <si>
    <t>M-507 PK: 27,5</t>
  </si>
  <si>
    <t>28630</t>
  </si>
  <si>
    <t>918622179</t>
  </si>
  <si>
    <t>15947-I</t>
  </si>
  <si>
    <t>BOADILLA</t>
  </si>
  <si>
    <t>M-501 PK: ,8</t>
  </si>
  <si>
    <t>BOADILLA DEL MONTE</t>
  </si>
  <si>
    <t>28660</t>
  </si>
  <si>
    <t>916332275</t>
  </si>
  <si>
    <t>17173-D</t>
  </si>
  <si>
    <t>VILLAVICIOSA</t>
  </si>
  <si>
    <t>POLIGONO INDUSTRIAL PINARES LLANOS, C/ CARPINTEROS, 2</t>
  </si>
  <si>
    <t>VILLAVICIOSA DE ODON</t>
  </si>
  <si>
    <t>28670</t>
  </si>
  <si>
    <t>916164603</t>
  </si>
  <si>
    <t>07523-D</t>
  </si>
  <si>
    <t>BRUNETE</t>
  </si>
  <si>
    <t>M-501 PK: 17,2</t>
  </si>
  <si>
    <t>28690</t>
  </si>
  <si>
    <t>918163955</t>
  </si>
  <si>
    <t>20449-D</t>
  </si>
  <si>
    <t>UNIDAD S.S. DE LOS REYES</t>
  </si>
  <si>
    <t>A-1 PK: 24,2</t>
  </si>
  <si>
    <t>SAN SEBASTIAN DE LOS REYES</t>
  </si>
  <si>
    <t>28700</t>
  </si>
  <si>
    <t>916570843</t>
  </si>
  <si>
    <t>01343-D</t>
  </si>
  <si>
    <t>ESTACION S.S. DE LOS REYES</t>
  </si>
  <si>
    <t>A-1 PK: 24,1</t>
  </si>
  <si>
    <t>74060-D</t>
  </si>
  <si>
    <t>BUITRAGO</t>
  </si>
  <si>
    <t>N-IA PK: 75,9</t>
  </si>
  <si>
    <t>BUITRAGO DEL LOZOYA</t>
  </si>
  <si>
    <t>28730</t>
  </si>
  <si>
    <t>918681519</t>
  </si>
  <si>
    <t>04292-D</t>
  </si>
  <si>
    <t>SOMOSIERRA</t>
  </si>
  <si>
    <t>A-1 PK: 92,5</t>
  </si>
  <si>
    <t>28756</t>
  </si>
  <si>
    <t>918699032</t>
  </si>
  <si>
    <t>31542-I</t>
  </si>
  <si>
    <t>PETROCAR</t>
  </si>
  <si>
    <t>A-1 PK: 29,1</t>
  </si>
  <si>
    <t>COLMENAR VIEJO</t>
  </si>
  <si>
    <t>28770</t>
  </si>
  <si>
    <t>916570284</t>
  </si>
  <si>
    <t>17263-I</t>
  </si>
  <si>
    <t>MIRAFLORES</t>
  </si>
  <si>
    <t>M-610 PK: 19,8</t>
  </si>
  <si>
    <t>MIRAFLORES DE LA SIERRA</t>
  </si>
  <si>
    <t>28792</t>
  </si>
  <si>
    <t>918445255</t>
  </si>
  <si>
    <t>17762-I</t>
  </si>
  <si>
    <t>ISIDORO</t>
  </si>
  <si>
    <t>VÍA COMPLUTENSE, 165</t>
  </si>
  <si>
    <t>ALCALA DE HENARES</t>
  </si>
  <si>
    <t>28805</t>
  </si>
  <si>
    <t>918653520</t>
  </si>
  <si>
    <t>31099-D</t>
  </si>
  <si>
    <t>LORENZO PARDO E HIJOS</t>
  </si>
  <si>
    <t>M-100 PK: 1,2</t>
  </si>
  <si>
    <t>28806</t>
  </si>
  <si>
    <t>918883814</t>
  </si>
  <si>
    <t>16199-D</t>
  </si>
  <si>
    <t>COSLADA-1</t>
  </si>
  <si>
    <t>RIOJA, 23, MANZANA S-9, PARCELA 9.1 (CENTRO DE TRANSPORTES DE COSLADA)</t>
  </si>
  <si>
    <t>COSLADA</t>
  </si>
  <si>
    <t>28821</t>
  </si>
  <si>
    <t>910240223</t>
  </si>
  <si>
    <t>20915-D</t>
  </si>
  <si>
    <t>SAN FERNANDO III</t>
  </si>
  <si>
    <t>CALLE CERRAJEROS Nº 2 (PARCELA M-6 DEL SUP)</t>
  </si>
  <si>
    <t>SAN FERNANDO DE HENARES</t>
  </si>
  <si>
    <t>28830</t>
  </si>
  <si>
    <t>918949109</t>
  </si>
  <si>
    <t>16005-D</t>
  </si>
  <si>
    <t>AVENIDA DE CASTILLA, 4</t>
  </si>
  <si>
    <t>916770435</t>
  </si>
  <si>
    <t>18601-D</t>
  </si>
  <si>
    <t>TORREJON DE ARDOZ</t>
  </si>
  <si>
    <t>AVDA. DEL SOL, S/N - POLIGONO INDUSTRIAL LAS MONJAS</t>
  </si>
  <si>
    <t>28850</t>
  </si>
  <si>
    <t>916765935</t>
  </si>
  <si>
    <t>31506-D</t>
  </si>
  <si>
    <t>ESUCARTO</t>
  </si>
  <si>
    <t>POZO DE LAS NIEVES, 30  C/V EBANISTERIA, S/N</t>
  </si>
  <si>
    <t>916773725</t>
  </si>
  <si>
    <t>22211-D</t>
  </si>
  <si>
    <t>LA VENTA-MECO</t>
  </si>
  <si>
    <t>A-2 PK: 38</t>
  </si>
  <si>
    <t>MECO</t>
  </si>
  <si>
    <t>28880</t>
  </si>
  <si>
    <t>918877099</t>
  </si>
  <si>
    <t>14008-D</t>
  </si>
  <si>
    <t>VELILLA DE SAN ANTONIO</t>
  </si>
  <si>
    <t>M-208 PK: 3,8</t>
  </si>
  <si>
    <t>28891</t>
  </si>
  <si>
    <t>916609001</t>
  </si>
  <si>
    <t>01399-I</t>
  </si>
  <si>
    <t>GETAFE I</t>
  </si>
  <si>
    <t>A-42 PK: 10,3</t>
  </si>
  <si>
    <t>GETAFE</t>
  </si>
  <si>
    <t>28901</t>
  </si>
  <si>
    <t>916034410</t>
  </si>
  <si>
    <t>19543-D</t>
  </si>
  <si>
    <t>EL BERCIAL</t>
  </si>
  <si>
    <t>AVDA. DE LAS TRECE ROSAS, 6 - EL BERCIAL</t>
  </si>
  <si>
    <t>28903</t>
  </si>
  <si>
    <t>914914149</t>
  </si>
  <si>
    <t>07587-D</t>
  </si>
  <si>
    <t>LOESSA I</t>
  </si>
  <si>
    <t>A-4 PK: 12,5</t>
  </si>
  <si>
    <t>28906</t>
  </si>
  <si>
    <t>916011886</t>
  </si>
  <si>
    <t>37077-I</t>
  </si>
  <si>
    <t>LOESSA II</t>
  </si>
  <si>
    <t>916845538</t>
  </si>
  <si>
    <t>37205-I</t>
  </si>
  <si>
    <t>LOS ANGELES II</t>
  </si>
  <si>
    <t>A-4 PK: 14,3</t>
  </si>
  <si>
    <t>916837587</t>
  </si>
  <si>
    <t>02539-D</t>
  </si>
  <si>
    <t>LOS ANGELES I</t>
  </si>
  <si>
    <t>22214-D</t>
  </si>
  <si>
    <t>ATG</t>
  </si>
  <si>
    <t>EQ-1 DEL SECTOR UP-C LOS GAVILANES</t>
  </si>
  <si>
    <t>28909</t>
  </si>
  <si>
    <t>606463465</t>
  </si>
  <si>
    <t>17547-D</t>
  </si>
  <si>
    <t>GREEMOIL</t>
  </si>
  <si>
    <t>A-42 PK: 7</t>
  </si>
  <si>
    <t>LEGANES</t>
  </si>
  <si>
    <t>28912</t>
  </si>
  <si>
    <t>913411710</t>
  </si>
  <si>
    <t>11205-D</t>
  </si>
  <si>
    <t>VILLECA II</t>
  </si>
  <si>
    <t>M-402 PK: 3,3</t>
  </si>
  <si>
    <t>28914</t>
  </si>
  <si>
    <t>916805088</t>
  </si>
  <si>
    <t>31592-I</t>
  </si>
  <si>
    <t>VILLECA I</t>
  </si>
  <si>
    <t>M-402 PK: 3,5</t>
  </si>
  <si>
    <t>689260756</t>
  </si>
  <si>
    <t>20673-D</t>
  </si>
  <si>
    <t>VIRGISA</t>
  </si>
  <si>
    <t>DUBLIN, 4</t>
  </si>
  <si>
    <t>ALCORCON</t>
  </si>
  <si>
    <t>28922</t>
  </si>
  <si>
    <t>916890543</t>
  </si>
  <si>
    <t>07104-D</t>
  </si>
  <si>
    <t>LISBOA</t>
  </si>
  <si>
    <t>N-VA PK: 14,8</t>
  </si>
  <si>
    <t>916442093</t>
  </si>
  <si>
    <t>20220-D</t>
  </si>
  <si>
    <t>LAGUNA-LEGANES, 2 - P.I. URTINSA</t>
  </si>
  <si>
    <t>28924</t>
  </si>
  <si>
    <t>917046942</t>
  </si>
  <si>
    <t>34010-I</t>
  </si>
  <si>
    <t>MORALEJA DE ENMEDIO</t>
  </si>
  <si>
    <t>M-413 PK: 3,8</t>
  </si>
  <si>
    <t>28950</t>
  </si>
  <si>
    <t>910093458</t>
  </si>
  <si>
    <t>13543-I</t>
  </si>
  <si>
    <t>HUMANES II</t>
  </si>
  <si>
    <t>M-405 PK: 5,9</t>
  </si>
  <si>
    <t>HUMANES DE MADRID</t>
  </si>
  <si>
    <t>28970</t>
  </si>
  <si>
    <t>918949203</t>
  </si>
  <si>
    <t>12939-D</t>
  </si>
  <si>
    <t>HUMANES I</t>
  </si>
  <si>
    <t>M-405 PK: 5,6</t>
  </si>
  <si>
    <t>918842488</t>
  </si>
  <si>
    <t>33870-I</t>
  </si>
  <si>
    <t>FUTURGAS</t>
  </si>
  <si>
    <t>M-404 PK: 17,8</t>
  </si>
  <si>
    <t>GRIÑON</t>
  </si>
  <si>
    <t>28971</t>
  </si>
  <si>
    <t>918141285</t>
  </si>
  <si>
    <t>11836-I</t>
  </si>
  <si>
    <t>TORREJON DE VELASCO</t>
  </si>
  <si>
    <t>M-404 PK: 31,5</t>
  </si>
  <si>
    <t>28990</t>
  </si>
  <si>
    <t>918161700</t>
  </si>
  <si>
    <t>04257-I</t>
  </si>
  <si>
    <t>TORREJON DE LA CALZADA</t>
  </si>
  <si>
    <t>N-401A PK: 25,8</t>
  </si>
  <si>
    <t>28991</t>
  </si>
  <si>
    <t>918160841</t>
  </si>
  <si>
    <t>04257-D</t>
  </si>
  <si>
    <t>17714-I</t>
  </si>
  <si>
    <t>VALDICIO</t>
  </si>
  <si>
    <t>AVDA. ISAAC PERAL, 39</t>
  </si>
  <si>
    <t>MALAGA</t>
  </si>
  <si>
    <t>29004</t>
  </si>
  <si>
    <t>952240760</t>
  </si>
  <si>
    <t>13401-I</t>
  </si>
  <si>
    <t>ALAMEDA BARRIGUILLA</t>
  </si>
  <si>
    <t>PROSPER MERIMEE, 21</t>
  </si>
  <si>
    <t>29007</t>
  </si>
  <si>
    <t>952335484</t>
  </si>
  <si>
    <t>16677-D</t>
  </si>
  <si>
    <t>CTM-MALAGA</t>
  </si>
  <si>
    <t>POLIGONO INDUSTRIAL TREVELEZ - C/OFFENBACH, S/N</t>
  </si>
  <si>
    <t>29010</t>
  </si>
  <si>
    <t>17034-D</t>
  </si>
  <si>
    <t>ALHAURIN</t>
  </si>
  <si>
    <t>MA-307 PK: 2</t>
  </si>
  <si>
    <t>ALHAURIN DE LA TORRE</t>
  </si>
  <si>
    <t>29130</t>
  </si>
  <si>
    <t>952413817</t>
  </si>
  <si>
    <t>17465-I</t>
  </si>
  <si>
    <t>CASABERMEJA</t>
  </si>
  <si>
    <t>A-45 PK: 147,8</t>
  </si>
  <si>
    <t>29160</t>
  </si>
  <si>
    <t>952758681</t>
  </si>
  <si>
    <t>33733-D</t>
  </si>
  <si>
    <t>LA COLONIA</t>
  </si>
  <si>
    <t>A-384 PK: 71</t>
  </si>
  <si>
    <t>ANTEQUERA</t>
  </si>
  <si>
    <t>29200</t>
  </si>
  <si>
    <t>951904777</t>
  </si>
  <si>
    <t>11233-I</t>
  </si>
  <si>
    <t>EL MARTILLO</t>
  </si>
  <si>
    <t>MA-202 PK: 29,3</t>
  </si>
  <si>
    <t>CUEVAS DE SAN MARCOS</t>
  </si>
  <si>
    <t>29210</t>
  </si>
  <si>
    <t>952728556</t>
  </si>
  <si>
    <t>34023-I</t>
  </si>
  <si>
    <t>ALMARGEN</t>
  </si>
  <si>
    <t>A-384 PK: 44</t>
  </si>
  <si>
    <t>29330</t>
  </si>
  <si>
    <t>611677021</t>
  </si>
  <si>
    <t>19505-I</t>
  </si>
  <si>
    <t>VOLTASUR</t>
  </si>
  <si>
    <t>A-376 PK: 120,7</t>
  </si>
  <si>
    <t>RONDA</t>
  </si>
  <si>
    <t>29400</t>
  </si>
  <si>
    <t>952870509</t>
  </si>
  <si>
    <t>07408-I</t>
  </si>
  <si>
    <t>SAN FRANCISCO</t>
  </si>
  <si>
    <t>C-339 PK: 110,2</t>
  </si>
  <si>
    <t>952872367</t>
  </si>
  <si>
    <t>15031-I</t>
  </si>
  <si>
    <t>EL TAJO</t>
  </si>
  <si>
    <t>SEVILLA, 133</t>
  </si>
  <si>
    <t>952872153</t>
  </si>
  <si>
    <t>05613-I</t>
  </si>
  <si>
    <t>C-341 PK: 57,4</t>
  </si>
  <si>
    <t>952872483</t>
  </si>
  <si>
    <t>33732-D</t>
  </si>
  <si>
    <t>CUEVAS DEL BECERRO</t>
  </si>
  <si>
    <t>C-341 PK: 37,2</t>
  </si>
  <si>
    <t>29470</t>
  </si>
  <si>
    <t>952162010</t>
  </si>
  <si>
    <t>31093-I</t>
  </si>
  <si>
    <t>TITANIC</t>
  </si>
  <si>
    <t>A-355 PK: 3,8</t>
  </si>
  <si>
    <t>CARTAMA</t>
  </si>
  <si>
    <t>29570</t>
  </si>
  <si>
    <t>952422238</t>
  </si>
  <si>
    <t>17115-I</t>
  </si>
  <si>
    <t>SAN MIGUEL</t>
  </si>
  <si>
    <t>A-357 PK: 50,1</t>
  </si>
  <si>
    <t>952422829</t>
  </si>
  <si>
    <t>07386-I</t>
  </si>
  <si>
    <t>MA-401 PK: 16,8</t>
  </si>
  <si>
    <t>952424009</t>
  </si>
  <si>
    <t>16221-D</t>
  </si>
  <si>
    <t>EL ARCO DE MARBELLA</t>
  </si>
  <si>
    <t>N-340A PK: 182,5</t>
  </si>
  <si>
    <t>MARBELLA</t>
  </si>
  <si>
    <t>29600</t>
  </si>
  <si>
    <t>952764152</t>
  </si>
  <si>
    <t>04512-I</t>
  </si>
  <si>
    <t>ASA MARBELLA</t>
  </si>
  <si>
    <t>N-340A PK: 182</t>
  </si>
  <si>
    <t>952771896</t>
  </si>
  <si>
    <t>20960-D</t>
  </si>
  <si>
    <t>PARQUE LOGISTICO MARBELLA</t>
  </si>
  <si>
    <t>FINCA LA MINA,CTRA A OJEN C-355 KM 36,5</t>
  </si>
  <si>
    <t>29601</t>
  </si>
  <si>
    <t>17480-D</t>
  </si>
  <si>
    <t>TORREMOLINOS</t>
  </si>
  <si>
    <t>AVDA. MANUEL FRAGA IRIBARNE, 10</t>
  </si>
  <si>
    <t>29620</t>
  </si>
  <si>
    <t>952053307</t>
  </si>
  <si>
    <t>12915-D</t>
  </si>
  <si>
    <t>EL HIGUERON</t>
  </si>
  <si>
    <t>A-387 PK: 15,6</t>
  </si>
  <si>
    <t>FUENGIROLA</t>
  </si>
  <si>
    <t>29640</t>
  </si>
  <si>
    <t>952119154</t>
  </si>
  <si>
    <t>07558-I</t>
  </si>
  <si>
    <t>CALYPSO</t>
  </si>
  <si>
    <t>N-340 PK: 197,7</t>
  </si>
  <si>
    <t>MIJAS</t>
  </si>
  <si>
    <t>29650</t>
  </si>
  <si>
    <t>952931519</t>
  </si>
  <si>
    <t>04048-I</t>
  </si>
  <si>
    <t>ASA SAN PEDRO</t>
  </si>
  <si>
    <t>N-340 PK: 170,7</t>
  </si>
  <si>
    <t>SAN PEDRO DE ALCANTARA</t>
  </si>
  <si>
    <t>29670</t>
  </si>
  <si>
    <t>952787703</t>
  </si>
  <si>
    <t>21618-D</t>
  </si>
  <si>
    <t>ARCO SAN PEDRO</t>
  </si>
  <si>
    <t>POLIGONO INDUSTRIAL SAN PEDRO DE ALCANTARA, C/ HELSINKI, 40</t>
  </si>
  <si>
    <t>951275949</t>
  </si>
  <si>
    <t>20902-I</t>
  </si>
  <si>
    <t>ESTEPONA</t>
  </si>
  <si>
    <t>A-7 PK: 158</t>
  </si>
  <si>
    <t>29680</t>
  </si>
  <si>
    <t>952805370</t>
  </si>
  <si>
    <t>07024-I</t>
  </si>
  <si>
    <t>ASA ESTEPONA</t>
  </si>
  <si>
    <t>N-340A PK: 157,6</t>
  </si>
  <si>
    <t>952801532</t>
  </si>
  <si>
    <t>17973-D</t>
  </si>
  <si>
    <t>MANILVA I</t>
  </si>
  <si>
    <t>AP-7B PK: 138,5</t>
  </si>
  <si>
    <t>MANILVA</t>
  </si>
  <si>
    <t>29691</t>
  </si>
  <si>
    <t>952892480</t>
  </si>
  <si>
    <t>17974-I</t>
  </si>
  <si>
    <t>MANILVA II</t>
  </si>
  <si>
    <t>952893183</t>
  </si>
  <si>
    <t>12512-D</t>
  </si>
  <si>
    <t>ALGARROBO</t>
  </si>
  <si>
    <t>MA-103 PK: 3,1</t>
  </si>
  <si>
    <t>29750</t>
  </si>
  <si>
    <t>952552098</t>
  </si>
  <si>
    <t>20650-D</t>
  </si>
  <si>
    <t>AXARQUIA</t>
  </si>
  <si>
    <t>A-7 PK: 292</t>
  </si>
  <si>
    <t>FRIGILIANA</t>
  </si>
  <si>
    <t>29788</t>
  </si>
  <si>
    <t>952525981</t>
  </si>
  <si>
    <t>34102-I</t>
  </si>
  <si>
    <t>VELEZ-MALAGA</t>
  </si>
  <si>
    <t>N-340 PK: 260</t>
  </si>
  <si>
    <t>BENAJARAFE</t>
  </si>
  <si>
    <t>29790</t>
  </si>
  <si>
    <t>952513317</t>
  </si>
  <si>
    <t>11375-I</t>
  </si>
  <si>
    <t>EL ROLLO</t>
  </si>
  <si>
    <t>N-340A PK: 656</t>
  </si>
  <si>
    <t>MURCIA</t>
  </si>
  <si>
    <t>30002</t>
  </si>
  <si>
    <t>968342191</t>
  </si>
  <si>
    <t>13149-D</t>
  </si>
  <si>
    <t>LA FUENSANTA</t>
  </si>
  <si>
    <t>AVDA. PRIMERO DE MAYO, PARCELA 7, POLIGONO 1-A</t>
  </si>
  <si>
    <t>30006</t>
  </si>
  <si>
    <t>968244102</t>
  </si>
  <si>
    <t>21908-I</t>
  </si>
  <si>
    <t>POLIGAS</t>
  </si>
  <si>
    <t>AVDA.  DE LOS DOLORES, 3</t>
  </si>
  <si>
    <t>30011</t>
  </si>
  <si>
    <t>968901447</t>
  </si>
  <si>
    <t>20102-D</t>
  </si>
  <si>
    <t>CHURRA</t>
  </si>
  <si>
    <t>AVDA. JUAN DE BORBON, 230</t>
  </si>
  <si>
    <t>30110</t>
  </si>
  <si>
    <t>968385601</t>
  </si>
  <si>
    <t>19726-I</t>
  </si>
  <si>
    <t>RONDA SUR</t>
  </si>
  <si>
    <t>RONDA SUR, 107-109</t>
  </si>
  <si>
    <t>30152</t>
  </si>
  <si>
    <t>968340874</t>
  </si>
  <si>
    <t>13254-D</t>
  </si>
  <si>
    <t>ALFA MURCIA</t>
  </si>
  <si>
    <t>A-30 PK: 413,9</t>
  </si>
  <si>
    <t>30155</t>
  </si>
  <si>
    <t>968537473</t>
  </si>
  <si>
    <t>16699-D</t>
  </si>
  <si>
    <t>SANTA ELENA</t>
  </si>
  <si>
    <t>N-340A PK: 673</t>
  </si>
  <si>
    <t>COBATILLAS</t>
  </si>
  <si>
    <t>30163</t>
  </si>
  <si>
    <t>968861361</t>
  </si>
  <si>
    <t>13305-I</t>
  </si>
  <si>
    <t>SAN GINES</t>
  </si>
  <si>
    <t>MU-611 PK: 3</t>
  </si>
  <si>
    <t>30169</t>
  </si>
  <si>
    <t>968882356</t>
  </si>
  <si>
    <t>16821-I</t>
  </si>
  <si>
    <t>APARCADOLORES</t>
  </si>
  <si>
    <t>MU-602 PK: ,5</t>
  </si>
  <si>
    <t>CARTAGENA</t>
  </si>
  <si>
    <t>30310</t>
  </si>
  <si>
    <t>968311058</t>
  </si>
  <si>
    <t>33397-D</t>
  </si>
  <si>
    <t>FUENTE-ALAMO I</t>
  </si>
  <si>
    <t>MU-602A PK: 19</t>
  </si>
  <si>
    <t>FUENTE ALAMO</t>
  </si>
  <si>
    <t>30320</t>
  </si>
  <si>
    <t>968597072</t>
  </si>
  <si>
    <t>03502-D</t>
  </si>
  <si>
    <t>EL ALGAR</t>
  </si>
  <si>
    <t>N-332A PK: 18</t>
  </si>
  <si>
    <t>30366</t>
  </si>
  <si>
    <t>968135235</t>
  </si>
  <si>
    <t>03502-I</t>
  </si>
  <si>
    <t>11698-I</t>
  </si>
  <si>
    <t>EL SABINAR</t>
  </si>
  <si>
    <t>MU-312 PK: 11</t>
  </si>
  <si>
    <t>LOS BELONES</t>
  </si>
  <si>
    <t>30385</t>
  </si>
  <si>
    <t>968137145</t>
  </si>
  <si>
    <t>11698-D</t>
  </si>
  <si>
    <t>03391-I</t>
  </si>
  <si>
    <t>RIO DE JANEIRO</t>
  </si>
  <si>
    <t>C-415 PK: 63,5</t>
  </si>
  <si>
    <t>CARAVACA DE LA CRUZ</t>
  </si>
  <si>
    <t>30400</t>
  </si>
  <si>
    <t>968707215</t>
  </si>
  <si>
    <t>15208-I</t>
  </si>
  <si>
    <t>VERACRUZ</t>
  </si>
  <si>
    <t>C-330 PK: 65,3</t>
  </si>
  <si>
    <t>968701251</t>
  </si>
  <si>
    <t>33560-D</t>
  </si>
  <si>
    <t>CEHEGIN</t>
  </si>
  <si>
    <t>C-415 PK: 58,2</t>
  </si>
  <si>
    <t>30430</t>
  </si>
  <si>
    <t>968740254</t>
  </si>
  <si>
    <t>34159-I</t>
  </si>
  <si>
    <t>CEHEGINGAS</t>
  </si>
  <si>
    <t>C-415 PK: 56,8</t>
  </si>
  <si>
    <t>968742878</t>
  </si>
  <si>
    <t>02494-D</t>
  </si>
  <si>
    <t>MOLINA</t>
  </si>
  <si>
    <t>N-301A PK: 377,8</t>
  </si>
  <si>
    <t>MOLINA DE SEGURA</t>
  </si>
  <si>
    <t>30500</t>
  </si>
  <si>
    <t>968610197</t>
  </si>
  <si>
    <t>19244-D</t>
  </si>
  <si>
    <t>BLANCA</t>
  </si>
  <si>
    <t>A-30 PK: 365,2</t>
  </si>
  <si>
    <t>30540</t>
  </si>
  <si>
    <t>968459724</t>
  </si>
  <si>
    <t>05972-D</t>
  </si>
  <si>
    <t>LAS TORRES</t>
  </si>
  <si>
    <t>N-344A PK: 9,6</t>
  </si>
  <si>
    <t>LAS TORRES DE COTILLAS</t>
  </si>
  <si>
    <t>30565</t>
  </si>
  <si>
    <t>968626667</t>
  </si>
  <si>
    <t>07052-I</t>
  </si>
  <si>
    <t>BALSICAS</t>
  </si>
  <si>
    <t>C-3319A PK: 16</t>
  </si>
  <si>
    <t>TORREPACHECO</t>
  </si>
  <si>
    <t>30591</t>
  </si>
  <si>
    <t>986580001</t>
  </si>
  <si>
    <t>11312-D</t>
  </si>
  <si>
    <t>FORTUNA</t>
  </si>
  <si>
    <t>C-3223 PK: 9,7</t>
  </si>
  <si>
    <t>30620</t>
  </si>
  <si>
    <t>968686104</t>
  </si>
  <si>
    <t>15001-D</t>
  </si>
  <si>
    <t>C-3223 PK: 16</t>
  </si>
  <si>
    <t>968685077</t>
  </si>
  <si>
    <t>11782-D</t>
  </si>
  <si>
    <t>EL JIMENADO</t>
  </si>
  <si>
    <t>F-14 PK: 6,5</t>
  </si>
  <si>
    <t>30700</t>
  </si>
  <si>
    <t>968585123</t>
  </si>
  <si>
    <t>03770-I</t>
  </si>
  <si>
    <t>N-332A PK: 32,6</t>
  </si>
  <si>
    <t>30730</t>
  </si>
  <si>
    <t>968190016</t>
  </si>
  <si>
    <t>12508-D</t>
  </si>
  <si>
    <t>TANAGAS II</t>
  </si>
  <si>
    <t>N-340A PK: 590,8</t>
  </si>
  <si>
    <t>LORCA</t>
  </si>
  <si>
    <t>30800</t>
  </si>
  <si>
    <t>968406640</t>
  </si>
  <si>
    <t>16454-D</t>
  </si>
  <si>
    <t>LA CHIMENEA</t>
  </si>
  <si>
    <t>N-340A PK: 653,3</t>
  </si>
  <si>
    <t>ALCANTARILLA</t>
  </si>
  <si>
    <t>30820</t>
  </si>
  <si>
    <t>654948557</t>
  </si>
  <si>
    <t>04918-D</t>
  </si>
  <si>
    <t>N-340A PK: 650,1</t>
  </si>
  <si>
    <t>SANGONERA LA SECA</t>
  </si>
  <si>
    <t>30835</t>
  </si>
  <si>
    <t>968809496</t>
  </si>
  <si>
    <t>19923-I</t>
  </si>
  <si>
    <t>SIERRA DE MUELA</t>
  </si>
  <si>
    <t>N-340A PK: 630,5</t>
  </si>
  <si>
    <t>ALHAMA DE MURCIA</t>
  </si>
  <si>
    <t>30840</t>
  </si>
  <si>
    <t>968633184</t>
  </si>
  <si>
    <t>07196-D</t>
  </si>
  <si>
    <t>TANAGAS I</t>
  </si>
  <si>
    <t>N-340A PK: 615,5</t>
  </si>
  <si>
    <t>TOTANA</t>
  </si>
  <si>
    <t>30850</t>
  </si>
  <si>
    <t>968424774</t>
  </si>
  <si>
    <t>05617-I</t>
  </si>
  <si>
    <t>AGUILAS</t>
  </si>
  <si>
    <t>C-3211A PK: 94,6</t>
  </si>
  <si>
    <t>30880</t>
  </si>
  <si>
    <t>968410490</t>
  </si>
  <si>
    <t>17388-I</t>
  </si>
  <si>
    <t>PUERTO LUMBRERAS</t>
  </si>
  <si>
    <t>A-7 PK: 580,3</t>
  </si>
  <si>
    <t>30890</t>
  </si>
  <si>
    <t>968402763</t>
  </si>
  <si>
    <t>12595-D</t>
  </si>
  <si>
    <t>BARAÑAIN</t>
  </si>
  <si>
    <t>URB. PAMPLONA, RONDA BARAÑAIN, 2 - AVDA. CENTRAL, 2</t>
  </si>
  <si>
    <t>31010</t>
  </si>
  <si>
    <t>NAVARRA</t>
  </si>
  <si>
    <t>948300606</t>
  </si>
  <si>
    <t>20636-I</t>
  </si>
  <si>
    <t>TRINITARIOS</t>
  </si>
  <si>
    <t>AVDA. GUIPUZCOA, 1</t>
  </si>
  <si>
    <t>PAMPLONA</t>
  </si>
  <si>
    <t>31014</t>
  </si>
  <si>
    <t>948120166</t>
  </si>
  <si>
    <t>31487-D</t>
  </si>
  <si>
    <t>IMARCOAIN I</t>
  </si>
  <si>
    <t>A-15 PK: 78</t>
  </si>
  <si>
    <t>IMARCOAIN</t>
  </si>
  <si>
    <t>31119</t>
  </si>
  <si>
    <t>948312570</t>
  </si>
  <si>
    <t>31488-I</t>
  </si>
  <si>
    <t>IMARCOAIN II</t>
  </si>
  <si>
    <t>948317205</t>
  </si>
  <si>
    <t>11824-D</t>
  </si>
  <si>
    <t>CIZUR</t>
  </si>
  <si>
    <t>A-12 PK: 7,3</t>
  </si>
  <si>
    <t>GAZOLAZ</t>
  </si>
  <si>
    <t>31190</t>
  </si>
  <si>
    <t>948353210</t>
  </si>
  <si>
    <t>11824-I</t>
  </si>
  <si>
    <t>17329-D</t>
  </si>
  <si>
    <t>CORDOVILLA</t>
  </si>
  <si>
    <t>N-121 PK: 4</t>
  </si>
  <si>
    <t>31191</t>
  </si>
  <si>
    <t>948593494</t>
  </si>
  <si>
    <t>15424-D</t>
  </si>
  <si>
    <t>BERIAIN I</t>
  </si>
  <si>
    <t>CTRA. N-121, KM. 9,400 (DIRECC. TAFALLA)</t>
  </si>
  <si>
    <t>BERIAIN</t>
  </si>
  <si>
    <t>948312463</t>
  </si>
  <si>
    <t>05625-I</t>
  </si>
  <si>
    <t>LOS ARCOS</t>
  </si>
  <si>
    <t>N-111 PK: 358,6</t>
  </si>
  <si>
    <t>31210</t>
  </si>
  <si>
    <t>948640002</t>
  </si>
  <si>
    <t>33213-D</t>
  </si>
  <si>
    <t>CAPARROSO</t>
  </si>
  <si>
    <t>N-121 PK: 56,2</t>
  </si>
  <si>
    <t>31380</t>
  </si>
  <si>
    <t>948730083</t>
  </si>
  <si>
    <t>07125-I</t>
  </si>
  <si>
    <t>LODOSA</t>
  </si>
  <si>
    <t>NA-123 PK: ,7</t>
  </si>
  <si>
    <t>31580</t>
  </si>
  <si>
    <t>948393530</t>
  </si>
  <si>
    <t>33575-D</t>
  </si>
  <si>
    <t>CINTRUENIGO</t>
  </si>
  <si>
    <t>N-113 PK: 91,5</t>
  </si>
  <si>
    <t>31592</t>
  </si>
  <si>
    <t>948812723</t>
  </si>
  <si>
    <t>20162-D</t>
  </si>
  <si>
    <t>DANTXARINEA</t>
  </si>
  <si>
    <t>N-121-B PK: 80</t>
  </si>
  <si>
    <t>URDAX</t>
  </si>
  <si>
    <t>31711</t>
  </si>
  <si>
    <t>948599073</t>
  </si>
  <si>
    <t>19121-D</t>
  </si>
  <si>
    <t>IBARBURU</t>
  </si>
  <si>
    <t>N-121-A PK: 49</t>
  </si>
  <si>
    <t>SANTESTEBAN</t>
  </si>
  <si>
    <t>31740</t>
  </si>
  <si>
    <t>948451978</t>
  </si>
  <si>
    <t>12327-D</t>
  </si>
  <si>
    <t>LANZ</t>
  </si>
  <si>
    <t>N-121-A PK: 23,7</t>
  </si>
  <si>
    <t>31798</t>
  </si>
  <si>
    <t>948307223</t>
  </si>
  <si>
    <t>33587-D</t>
  </si>
  <si>
    <t>LAKUNTZA</t>
  </si>
  <si>
    <t>N-240-A PK: 35,6</t>
  </si>
  <si>
    <t>LACUNZA</t>
  </si>
  <si>
    <t>31830</t>
  </si>
  <si>
    <t>948464943</t>
  </si>
  <si>
    <t>16054-D</t>
  </si>
  <si>
    <t>PAGOZELAI-II</t>
  </si>
  <si>
    <t>A-15 PK: 134,4</t>
  </si>
  <si>
    <t>GORRITI</t>
  </si>
  <si>
    <t>31877</t>
  </si>
  <si>
    <t>948604639</t>
  </si>
  <si>
    <t>16055-I</t>
  </si>
  <si>
    <t>PAGOZELAI-I</t>
  </si>
  <si>
    <t>A-15 PK: 134,5</t>
  </si>
  <si>
    <t>948604651</t>
  </si>
  <si>
    <t>03823-D</t>
  </si>
  <si>
    <t>VELASCO</t>
  </si>
  <si>
    <t>N-525 PK: 240</t>
  </si>
  <si>
    <t>ORENSE</t>
  </si>
  <si>
    <t>32001</t>
  </si>
  <si>
    <t>988215649</t>
  </si>
  <si>
    <t>15359-I</t>
  </si>
  <si>
    <t>GUSTEI</t>
  </si>
  <si>
    <t>N-525 PK: 254,3</t>
  </si>
  <si>
    <t>GUSTEY</t>
  </si>
  <si>
    <t>32100</t>
  </si>
  <si>
    <t>988260582</t>
  </si>
  <si>
    <t>11483-D</t>
  </si>
  <si>
    <t>HOSTAL ATENEO</t>
  </si>
  <si>
    <t>N-525 PK: 267,8</t>
  </si>
  <si>
    <t>REINO</t>
  </si>
  <si>
    <t>32138</t>
  </si>
  <si>
    <t>988403331</t>
  </si>
  <si>
    <t>04708-D</t>
  </si>
  <si>
    <t>EL BARCO DE VALDEORRAS</t>
  </si>
  <si>
    <t>MANUEL QUIROGA, 50</t>
  </si>
  <si>
    <t>32300</t>
  </si>
  <si>
    <t>988320288</t>
  </si>
  <si>
    <t>17510-D</t>
  </si>
  <si>
    <t>RIBADAVIA</t>
  </si>
  <si>
    <t>A-52 PK: 249</t>
  </si>
  <si>
    <t>32400</t>
  </si>
  <si>
    <t>988471542</t>
  </si>
  <si>
    <t>04084-I</t>
  </si>
  <si>
    <t>PITEIRA CIBEIRA</t>
  </si>
  <si>
    <t>N-541 PK: 27</t>
  </si>
  <si>
    <t>CARBALLINO</t>
  </si>
  <si>
    <t>32500</t>
  </si>
  <si>
    <t>988270635</t>
  </si>
  <si>
    <t>15070-D</t>
  </si>
  <si>
    <t>VILAVELLA</t>
  </si>
  <si>
    <t>N-525 PK: 118,7</t>
  </si>
  <si>
    <t>32549</t>
  </si>
  <si>
    <t>988073965</t>
  </si>
  <si>
    <t>12813-I</t>
  </si>
  <si>
    <t>DACON</t>
  </si>
  <si>
    <t>N-541 PK: 24,7</t>
  </si>
  <si>
    <t>MASIDE</t>
  </si>
  <si>
    <t>32570</t>
  </si>
  <si>
    <t>988275064</t>
  </si>
  <si>
    <t>19899-D</t>
  </si>
  <si>
    <t>ANTELA</t>
  </si>
  <si>
    <t>VIA PISTA DE ENLACE AUTOVIA RIAS BAIXAS, S/N</t>
  </si>
  <si>
    <t>GINZO DE LIMIA</t>
  </si>
  <si>
    <t>32630</t>
  </si>
  <si>
    <t>988550106</t>
  </si>
  <si>
    <t>17122-D</t>
  </si>
  <si>
    <t>ABAVIDES</t>
  </si>
  <si>
    <t>A-52 PK: 188</t>
  </si>
  <si>
    <t>TRASMIRAS</t>
  </si>
  <si>
    <t>32695</t>
  </si>
  <si>
    <t>636751496</t>
  </si>
  <si>
    <t>15601-D</t>
  </si>
  <si>
    <t>VILLAVIDAL-RAMIRAS</t>
  </si>
  <si>
    <t>C-531 PK: 40,3</t>
  </si>
  <si>
    <t>RAMIRANES</t>
  </si>
  <si>
    <t>32811</t>
  </si>
  <si>
    <t>988479484</t>
  </si>
  <si>
    <t>34510-I</t>
  </si>
  <si>
    <t>BUENAVISTA</t>
  </si>
  <si>
    <t>N-634 PK: 409,5</t>
  </si>
  <si>
    <t>OVIEDO</t>
  </si>
  <si>
    <t>33006</t>
  </si>
  <si>
    <t>ASTURIAS</t>
  </si>
  <si>
    <t>985231066</t>
  </si>
  <si>
    <t>33060-D</t>
  </si>
  <si>
    <t>AS-18 PK: ,1</t>
  </si>
  <si>
    <t>33011</t>
  </si>
  <si>
    <t>985280079</t>
  </si>
  <si>
    <t>19717-I</t>
  </si>
  <si>
    <t>NOREÑA</t>
  </si>
  <si>
    <t>AVDA. DE OVIEDO, 11 - POLIGONO DE LA BARREDA</t>
  </si>
  <si>
    <t>33180</t>
  </si>
  <si>
    <t>985743415</t>
  </si>
  <si>
    <t>15291-I</t>
  </si>
  <si>
    <t>PRUVIA</t>
  </si>
  <si>
    <t>AS-18 PK: 9,2</t>
  </si>
  <si>
    <t>33192</t>
  </si>
  <si>
    <t>985260176</t>
  </si>
  <si>
    <t>03852-I</t>
  </si>
  <si>
    <t>FORO</t>
  </si>
  <si>
    <t>SEVERO OCHOA, 36 - M.I. (AVDA. CONSTITUCION, 105 - M.D.)</t>
  </si>
  <si>
    <t>GIJON</t>
  </si>
  <si>
    <t>33210</t>
  </si>
  <si>
    <t>985150183</t>
  </si>
  <si>
    <t>03852-D</t>
  </si>
  <si>
    <t>15532-D</t>
  </si>
  <si>
    <t>JOVE</t>
  </si>
  <si>
    <t>AVDA. PRINCIPE DE ASTURIAS, 78</t>
  </si>
  <si>
    <t>33212</t>
  </si>
  <si>
    <t>985320770</t>
  </si>
  <si>
    <t>17773-I</t>
  </si>
  <si>
    <t>COLUNGA TIERRA</t>
  </si>
  <si>
    <t>A-8 PK: 347,5</t>
  </si>
  <si>
    <t>COLUNGA</t>
  </si>
  <si>
    <t>33320</t>
  </si>
  <si>
    <t>985856363</t>
  </si>
  <si>
    <t>17772-D</t>
  </si>
  <si>
    <t>COLUNGA MAR</t>
  </si>
  <si>
    <t>985852622</t>
  </si>
  <si>
    <t>31168-I</t>
  </si>
  <si>
    <t>MAREO</t>
  </si>
  <si>
    <t>AS-246 PK: 3</t>
  </si>
  <si>
    <t>33390</t>
  </si>
  <si>
    <t>985168058</t>
  </si>
  <si>
    <t>20163-D</t>
  </si>
  <si>
    <t>LEORIO-MAREO</t>
  </si>
  <si>
    <t>AS-I PK: 37</t>
  </si>
  <si>
    <t>985136375</t>
  </si>
  <si>
    <t>34255-I</t>
  </si>
  <si>
    <t>CAMFERVISA</t>
  </si>
  <si>
    <t>N-632 PK: 60,7</t>
  </si>
  <si>
    <t>33394</t>
  </si>
  <si>
    <t>985975533</t>
  </si>
  <si>
    <t>05470-I</t>
  </si>
  <si>
    <t>AVILES</t>
  </si>
  <si>
    <t>N-632 PK: 94,4</t>
  </si>
  <si>
    <t>33400</t>
  </si>
  <si>
    <t>985560284</t>
  </si>
  <si>
    <t>16029-I</t>
  </si>
  <si>
    <t>LA RIA</t>
  </si>
  <si>
    <t>AVDA. CONDE DE GUADALHORCE, 69</t>
  </si>
  <si>
    <t>33401</t>
  </si>
  <si>
    <t>985523184</t>
  </si>
  <si>
    <t>07483-I</t>
  </si>
  <si>
    <t>TRASONA</t>
  </si>
  <si>
    <t>AS-19 PK: 19,4</t>
  </si>
  <si>
    <t>CORVERA DE ASTURIAS</t>
  </si>
  <si>
    <t>33416</t>
  </si>
  <si>
    <t>985575701</t>
  </si>
  <si>
    <t>33002-D</t>
  </si>
  <si>
    <t>PRENDES</t>
  </si>
  <si>
    <t>AS-19 PK: 9,6</t>
  </si>
  <si>
    <t>CARREÑO</t>
  </si>
  <si>
    <t>33438</t>
  </si>
  <si>
    <t>985887848</t>
  </si>
  <si>
    <t>26063-D</t>
  </si>
  <si>
    <t>CRUZ DE ILLAS</t>
  </si>
  <si>
    <t>CRTA. CT-2 PK. 6,70 PARCELAS 217/218/219/218/283 DEL POLIGONO 63</t>
  </si>
  <si>
    <t>CASTRILLON</t>
  </si>
  <si>
    <t>33456</t>
  </si>
  <si>
    <t>22200-D</t>
  </si>
  <si>
    <t>LA FRANCA</t>
  </si>
  <si>
    <t>AUTOVIA A-8, SALIDA 277</t>
  </si>
  <si>
    <t>RIBADEDEVA</t>
  </si>
  <si>
    <t>33590</t>
  </si>
  <si>
    <t>985713422</t>
  </si>
  <si>
    <t>05630-D</t>
  </si>
  <si>
    <t>POLA DE LENA</t>
  </si>
  <si>
    <t>A-66 PK: 58,5</t>
  </si>
  <si>
    <t>33630</t>
  </si>
  <si>
    <t>985491192</t>
  </si>
  <si>
    <t>05630-I</t>
  </si>
  <si>
    <t>19295-D</t>
  </si>
  <si>
    <t>CABORANA</t>
  </si>
  <si>
    <t>POLIGONO INDUSTRIAL DE CABORANA</t>
  </si>
  <si>
    <t>CABORANA DE ALLER</t>
  </si>
  <si>
    <t>33684</t>
  </si>
  <si>
    <t>985481595</t>
  </si>
  <si>
    <t>11681-D</t>
  </si>
  <si>
    <t>QUINTANA</t>
  </si>
  <si>
    <t>N-632 PK: 146,8</t>
  </si>
  <si>
    <t>VALDES</t>
  </si>
  <si>
    <t>33700</t>
  </si>
  <si>
    <t>985645316</t>
  </si>
  <si>
    <t>19169-D</t>
  </si>
  <si>
    <t>NAVIA</t>
  </si>
  <si>
    <t>N-634 PK: 521</t>
  </si>
  <si>
    <t>33710</t>
  </si>
  <si>
    <t>985631466</t>
  </si>
  <si>
    <t>11712-D</t>
  </si>
  <si>
    <t>SERVICADARIO</t>
  </si>
  <si>
    <t>AS-15 PK: 50,4</t>
  </si>
  <si>
    <t>CANGAS DE NARCEA</t>
  </si>
  <si>
    <t>33800</t>
  </si>
  <si>
    <t>985812752</t>
  </si>
  <si>
    <t>07591-D</t>
  </si>
  <si>
    <t>EL PUENTE</t>
  </si>
  <si>
    <t>N-634 PK: 431,3</t>
  </si>
  <si>
    <t>GRADO</t>
  </si>
  <si>
    <t>33820</t>
  </si>
  <si>
    <t>985750172</t>
  </si>
  <si>
    <t>17273-D</t>
  </si>
  <si>
    <t>BARROS</t>
  </si>
  <si>
    <t>HIGINIO CARROCERA, S/N - BARROS</t>
  </si>
  <si>
    <t>LANGREO</t>
  </si>
  <si>
    <t>33900</t>
  </si>
  <si>
    <t>985682473</t>
  </si>
  <si>
    <t>17827-D</t>
  </si>
  <si>
    <t>ALTO NALON</t>
  </si>
  <si>
    <t>LIBERTAD, 46 - P.I. EL SUTU, S/N</t>
  </si>
  <si>
    <t>POLA DE LAVIANA</t>
  </si>
  <si>
    <t>33980</t>
  </si>
  <si>
    <t>985611617</t>
  </si>
  <si>
    <t>26489-D</t>
  </si>
  <si>
    <t>HIDIFER COMUNIDAD EUROPEA</t>
  </si>
  <si>
    <t>AVENIDA DE LA COMUNIDAD EUROPEA, 16</t>
  </si>
  <si>
    <t>PALENCIA</t>
  </si>
  <si>
    <t>34004</t>
  </si>
  <si>
    <t>979121445</t>
  </si>
  <si>
    <t>27091-D</t>
  </si>
  <si>
    <t>SALDAÑA</t>
  </si>
  <si>
    <t>CARRETERA P-235 SAHAGÚN - SALDAÑA. PARC.94, POL.101</t>
  </si>
  <si>
    <t>34100</t>
  </si>
  <si>
    <t>979187675</t>
  </si>
  <si>
    <t>11201-D</t>
  </si>
  <si>
    <t>VILLAMURIEL I</t>
  </si>
  <si>
    <t>CL-610 PK: 5,5</t>
  </si>
  <si>
    <t>VILLAMURIEL DE CERRATO</t>
  </si>
  <si>
    <t>34190</t>
  </si>
  <si>
    <t>979187688</t>
  </si>
  <si>
    <t>12857-D</t>
  </si>
  <si>
    <t>GRIJOTA</t>
  </si>
  <si>
    <t>C-615 PK: 6,3</t>
  </si>
  <si>
    <t>34192</t>
  </si>
  <si>
    <t>979766338</t>
  </si>
  <si>
    <t>20500-I</t>
  </si>
  <si>
    <t>EL CANTO</t>
  </si>
  <si>
    <t>A-62 PK: 64,3</t>
  </si>
  <si>
    <t>TORQUEMADA</t>
  </si>
  <si>
    <t>34230</t>
  </si>
  <si>
    <t>979800088</t>
  </si>
  <si>
    <t>13056-D</t>
  </si>
  <si>
    <t>SANDINO II</t>
  </si>
  <si>
    <t>A-62 PK: 41,6</t>
  </si>
  <si>
    <t>VILLODRIGO</t>
  </si>
  <si>
    <t>34257</t>
  </si>
  <si>
    <t>947166315</t>
  </si>
  <si>
    <t>15443-I</t>
  </si>
  <si>
    <t>SANDINO I</t>
  </si>
  <si>
    <t>N-620A PK: 42,9</t>
  </si>
  <si>
    <t>947166002</t>
  </si>
  <si>
    <t>07353-D</t>
  </si>
  <si>
    <t>ALAR DEL REY</t>
  </si>
  <si>
    <t>N-611 PK: 79</t>
  </si>
  <si>
    <t>34480</t>
  </si>
  <si>
    <t>979133126</t>
  </si>
  <si>
    <t>21980-D</t>
  </si>
  <si>
    <t xml:space="preserve"> AGUILAR DE CAMPOO</t>
  </si>
  <si>
    <t>POLÍGONO INDUSTRIAL 2 - PARCELA II-42</t>
  </si>
  <si>
    <t>AGUILAR DE CAMPOO</t>
  </si>
  <si>
    <t>34800</t>
  </si>
  <si>
    <t>979728078</t>
  </si>
  <si>
    <t>33436-I</t>
  </si>
  <si>
    <t>PONTEVEDRA</t>
  </si>
  <si>
    <t>N-541 PK: 91,9</t>
  </si>
  <si>
    <t>36004</t>
  </si>
  <si>
    <t>986856067</t>
  </si>
  <si>
    <t>15909-I</t>
  </si>
  <si>
    <t>PILPA</t>
  </si>
  <si>
    <t>N-541 PK: 85,5</t>
  </si>
  <si>
    <t>COTOBAD</t>
  </si>
  <si>
    <t>36120</t>
  </si>
  <si>
    <t>986764320</t>
  </si>
  <si>
    <t>17157-D</t>
  </si>
  <si>
    <t>VILABOA</t>
  </si>
  <si>
    <t>N-550 PK: 130,9</t>
  </si>
  <si>
    <t>36141</t>
  </si>
  <si>
    <t>986868112</t>
  </si>
  <si>
    <t>31629-I</t>
  </si>
  <si>
    <t>SAN SIMON II</t>
  </si>
  <si>
    <t>AP-9 PK: 144</t>
  </si>
  <si>
    <t>986672719</t>
  </si>
  <si>
    <t>31626-D</t>
  </si>
  <si>
    <t>SAN SIMON I</t>
  </si>
  <si>
    <t>17176-D</t>
  </si>
  <si>
    <t>MONTEPORREIRO</t>
  </si>
  <si>
    <t>URBANIZACION MONTEPORREIRO, PARCELA CC-2 - C/ ITALIA CON C/ FRANCIA</t>
  </si>
  <si>
    <t>36162</t>
  </si>
  <si>
    <t>986897919</t>
  </si>
  <si>
    <t>33808-I</t>
  </si>
  <si>
    <t>CARBURANTES SELAS</t>
  </si>
  <si>
    <t>AVDA. ORILLAMAR, 173</t>
  </si>
  <si>
    <t>VIGO</t>
  </si>
  <si>
    <t>36208</t>
  </si>
  <si>
    <t>986232975</t>
  </si>
  <si>
    <t>16618-I</t>
  </si>
  <si>
    <t>EXGA AVDA. MADRID</t>
  </si>
  <si>
    <t>AVDA. MADRID, 73</t>
  </si>
  <si>
    <t>36214</t>
  </si>
  <si>
    <t>986279475</t>
  </si>
  <si>
    <t>34422-D</t>
  </si>
  <si>
    <t>CARBURANTES CANIDO</t>
  </si>
  <si>
    <t>PO-325 PK: 5,8</t>
  </si>
  <si>
    <t>36390</t>
  </si>
  <si>
    <t>986492413</t>
  </si>
  <si>
    <t>33076-D</t>
  </si>
  <si>
    <t>EXGA</t>
  </si>
  <si>
    <t>N-120 PK: 660,3</t>
  </si>
  <si>
    <t>TAMEIGA</t>
  </si>
  <si>
    <t>36416</t>
  </si>
  <si>
    <t>986332111</t>
  </si>
  <si>
    <t>33076-I</t>
  </si>
  <si>
    <t>06143-D</t>
  </si>
  <si>
    <t>SALVATIERRA</t>
  </si>
  <si>
    <t>HORCA, 16</t>
  </si>
  <si>
    <t>SALVATIERRA DE MIÑO</t>
  </si>
  <si>
    <t>36450</t>
  </si>
  <si>
    <t>986658088</t>
  </si>
  <si>
    <t>12786-D</t>
  </si>
  <si>
    <t>VILATUXE</t>
  </si>
  <si>
    <t>PO-200 PK: 10</t>
  </si>
  <si>
    <t>VILLATUGE</t>
  </si>
  <si>
    <t>36519</t>
  </si>
  <si>
    <t>986784696</t>
  </si>
  <si>
    <t>05369-D</t>
  </si>
  <si>
    <t>BANDEIRA</t>
  </si>
  <si>
    <t>N-525 PK: 309,1</t>
  </si>
  <si>
    <t>SILLEDA</t>
  </si>
  <si>
    <t>36540</t>
  </si>
  <si>
    <t>649216101</t>
  </si>
  <si>
    <t>11490-D</t>
  </si>
  <si>
    <t>VILLAGARCIA DE AROSA</t>
  </si>
  <si>
    <t>N-640 PK: 236,7</t>
  </si>
  <si>
    <t>36600</t>
  </si>
  <si>
    <t>986510100</t>
  </si>
  <si>
    <t>05408-D</t>
  </si>
  <si>
    <t>CAMBADOS</t>
  </si>
  <si>
    <t>PO-549 PK: 8,9</t>
  </si>
  <si>
    <t>36630</t>
  </si>
  <si>
    <t>986543158</t>
  </si>
  <si>
    <t>15857-I</t>
  </si>
  <si>
    <t>TOMIÑO</t>
  </si>
  <si>
    <t>PO-552 PK: 63,4</t>
  </si>
  <si>
    <t>36740</t>
  </si>
  <si>
    <t>986623205</t>
  </si>
  <si>
    <t>15857-D</t>
  </si>
  <si>
    <t>17743-I</t>
  </si>
  <si>
    <t>PONTEAREAS</t>
  </si>
  <si>
    <t>A-52 PK: 290</t>
  </si>
  <si>
    <t>PUENTEAREAS</t>
  </si>
  <si>
    <t>36860</t>
  </si>
  <si>
    <t>986649128</t>
  </si>
  <si>
    <t>11223-D</t>
  </si>
  <si>
    <t>CANGAS DE MORRAZO</t>
  </si>
  <si>
    <t>PO-551 PK: 15,4</t>
  </si>
  <si>
    <t>36940</t>
  </si>
  <si>
    <t>986304652</t>
  </si>
  <si>
    <t>07410-D</t>
  </si>
  <si>
    <t>RAXO</t>
  </si>
  <si>
    <t>PO-308 PK: 14</t>
  </si>
  <si>
    <t>RAJO</t>
  </si>
  <si>
    <t>36992</t>
  </si>
  <si>
    <t>986740009</t>
  </si>
  <si>
    <t>13341-I</t>
  </si>
  <si>
    <t>ESTACIONES SALMANTINAS</t>
  </si>
  <si>
    <t>CALZADA DE MEDINA, 81</t>
  </si>
  <si>
    <t>SALAMANCA</t>
  </si>
  <si>
    <t>37004</t>
  </si>
  <si>
    <t>923206894</t>
  </si>
  <si>
    <t>33372-D</t>
  </si>
  <si>
    <t>E.S. LEDESMA</t>
  </si>
  <si>
    <t>PLAZA DEL MERCADO, S/N</t>
  </si>
  <si>
    <t>LEDESMA</t>
  </si>
  <si>
    <t>37100</t>
  </si>
  <si>
    <t>923331341</t>
  </si>
  <si>
    <t>15520-I</t>
  </si>
  <si>
    <t>VILLAMAYOR GRUPO PRIETO</t>
  </si>
  <si>
    <t>SA-300 PK: 9,5</t>
  </si>
  <si>
    <t>VILLAMAYOR DE ARMUÑA</t>
  </si>
  <si>
    <t>37185</t>
  </si>
  <si>
    <t>923286005</t>
  </si>
  <si>
    <t>34278-I</t>
  </si>
  <si>
    <t>COLMENERO</t>
  </si>
  <si>
    <t>N-620 PK: 291,6</t>
  </si>
  <si>
    <t>LA FUENTE DE SAN ESTEBAN</t>
  </si>
  <si>
    <t>37200</t>
  </si>
  <si>
    <t>923440136</t>
  </si>
  <si>
    <t>17360-D</t>
  </si>
  <si>
    <t>PEDROSILLO I</t>
  </si>
  <si>
    <t>A-62 PK: 225</t>
  </si>
  <si>
    <t>PEDROSILLO EL RALO</t>
  </si>
  <si>
    <t>37427</t>
  </si>
  <si>
    <t>923350532</t>
  </si>
  <si>
    <t>19152-I</t>
  </si>
  <si>
    <t>PEDROSILLO II</t>
  </si>
  <si>
    <t>923350900</t>
  </si>
  <si>
    <t>31089-D</t>
  </si>
  <si>
    <t>CASTELLANOS DE MORISCOS</t>
  </si>
  <si>
    <t>N-620 PK: 228,6</t>
  </si>
  <si>
    <t>37439</t>
  </si>
  <si>
    <t>923361382</t>
  </si>
  <si>
    <t>04021-D</t>
  </si>
  <si>
    <t>LA PEDRESINA II</t>
  </si>
  <si>
    <t>N-620 PK: 351,5</t>
  </si>
  <si>
    <t>FUENTES DE OÑORO</t>
  </si>
  <si>
    <t>37480</t>
  </si>
  <si>
    <t>923473154</t>
  </si>
  <si>
    <t>04021-I</t>
  </si>
  <si>
    <t>33577-D</t>
  </si>
  <si>
    <t>CEDIPSA / LA PEDRESINA</t>
  </si>
  <si>
    <t>N-620 PK: 348,1</t>
  </si>
  <si>
    <t>923487549</t>
  </si>
  <si>
    <t>19743-I</t>
  </si>
  <si>
    <t>MARTIN DE YELTES II</t>
  </si>
  <si>
    <t>A-62 PK: 297</t>
  </si>
  <si>
    <t>MARTIN DE YELTES</t>
  </si>
  <si>
    <t>37494</t>
  </si>
  <si>
    <t>923440766</t>
  </si>
  <si>
    <t>19742-D</t>
  </si>
  <si>
    <t>MARTIN DE YELTES I</t>
  </si>
  <si>
    <t>923440794</t>
  </si>
  <si>
    <t>31575-I</t>
  </si>
  <si>
    <t>CRUCE DE ESPEJA</t>
  </si>
  <si>
    <t>N-620 PK: 341</t>
  </si>
  <si>
    <t>ESPEJA</t>
  </si>
  <si>
    <t>37497</t>
  </si>
  <si>
    <t>923483908</t>
  </si>
  <si>
    <t>15587-D</t>
  </si>
  <si>
    <t>CARBURANTES PRIETO</t>
  </si>
  <si>
    <t>N-630 PK: 423,9</t>
  </si>
  <si>
    <t>PEÑACABALLERA</t>
  </si>
  <si>
    <t>37720</t>
  </si>
  <si>
    <t>923414180</t>
  </si>
  <si>
    <t>33956-I</t>
  </si>
  <si>
    <t>LINARES DE RIOFRIO</t>
  </si>
  <si>
    <t>C-512 PK: 53,4</t>
  </si>
  <si>
    <t>37760</t>
  </si>
  <si>
    <t>923364424</t>
  </si>
  <si>
    <t>20153-I</t>
  </si>
  <si>
    <t>LA MAYA</t>
  </si>
  <si>
    <t>A-66 PK: 375</t>
  </si>
  <si>
    <t>MONTEJO DE SALVATIERRA</t>
  </si>
  <si>
    <t>37795</t>
  </si>
  <si>
    <t>923088927</t>
  </si>
  <si>
    <t>21925-I</t>
  </si>
  <si>
    <t>AREA DE SERVICIO MACHACON</t>
  </si>
  <si>
    <t>A-50 PK: 86</t>
  </si>
  <si>
    <t>MACHACON</t>
  </si>
  <si>
    <t>37893</t>
  </si>
  <si>
    <t>923172114</t>
  </si>
  <si>
    <t>05360-D</t>
  </si>
  <si>
    <t>VALDECILLA</t>
  </si>
  <si>
    <t>AVDA. VALDECILLA, 14</t>
  </si>
  <si>
    <t>SANTANDER</t>
  </si>
  <si>
    <t>39010</t>
  </si>
  <si>
    <t>CANTABRIA</t>
  </si>
  <si>
    <t>942222596</t>
  </si>
  <si>
    <t>21884-D</t>
  </si>
  <si>
    <t>NUEVA MONTAÑA</t>
  </si>
  <si>
    <t>AVENIDA NUEVA MONTAÑA 2F</t>
  </si>
  <si>
    <t>39011</t>
  </si>
  <si>
    <t>942743291</t>
  </si>
  <si>
    <t>19074-D</t>
  </si>
  <si>
    <t>JOSEFA DE LA MAZA, 2 - S-20</t>
  </si>
  <si>
    <t>39012</t>
  </si>
  <si>
    <t>942355331</t>
  </si>
  <si>
    <t>20311-I</t>
  </si>
  <si>
    <t>REINOSA II</t>
  </si>
  <si>
    <t>AVDA. CANTABRIA, 99</t>
  </si>
  <si>
    <t>REINOSA</t>
  </si>
  <si>
    <t>39200</t>
  </si>
  <si>
    <t>942750029</t>
  </si>
  <si>
    <t>26273-D</t>
  </si>
  <si>
    <t>POLIGONO SEPES-LA VEGA, PARCELA 74-80</t>
  </si>
  <si>
    <t>942753179</t>
  </si>
  <si>
    <t>11644-I</t>
  </si>
  <si>
    <t>FOMBELLIDA</t>
  </si>
  <si>
    <t>N-611 PK: 130,1</t>
  </si>
  <si>
    <t>39213</t>
  </si>
  <si>
    <t>942745341</t>
  </si>
  <si>
    <t>19744-D</t>
  </si>
  <si>
    <t>LA VEGA</t>
  </si>
  <si>
    <t>A-67 PK: 133,4</t>
  </si>
  <si>
    <t>BOLMIR</t>
  </si>
  <si>
    <t>942751331</t>
  </si>
  <si>
    <t>05652-I</t>
  </si>
  <si>
    <t>AREA TORRES</t>
  </si>
  <si>
    <t>N-634A PK: 232,3</t>
  </si>
  <si>
    <t>TORRELAVEGA</t>
  </si>
  <si>
    <t>39300</t>
  </si>
  <si>
    <t>942881066</t>
  </si>
  <si>
    <t>21700-D</t>
  </si>
  <si>
    <t>TANOS</t>
  </si>
  <si>
    <t>AURELIO GARCIA CANTALAPIEDRA, S/N</t>
  </si>
  <si>
    <t>942530470</t>
  </si>
  <si>
    <t>16820-D</t>
  </si>
  <si>
    <t>PABLO GARNICA, 15</t>
  </si>
  <si>
    <t>942060680</t>
  </si>
  <si>
    <t>05652-D</t>
  </si>
  <si>
    <t>17991-D</t>
  </si>
  <si>
    <t>GORNAZO I</t>
  </si>
  <si>
    <t>A-67 PK: 191</t>
  </si>
  <si>
    <t>MIENGO</t>
  </si>
  <si>
    <t>39310</t>
  </si>
  <si>
    <t>620686903</t>
  </si>
  <si>
    <t>17992-I</t>
  </si>
  <si>
    <t>GORNAZO II</t>
  </si>
  <si>
    <t>629711808</t>
  </si>
  <si>
    <t>12306-I</t>
  </si>
  <si>
    <t>SUANCES</t>
  </si>
  <si>
    <t>S-472 PK: 5,3</t>
  </si>
  <si>
    <t>39340</t>
  </si>
  <si>
    <t>942844262</t>
  </si>
  <si>
    <t>26396-I</t>
  </si>
  <si>
    <t>POLIGONO INDUSTRIAL DE BAROS, 9</t>
  </si>
  <si>
    <t>LOS CORRALES DE BUELNA</t>
  </si>
  <si>
    <t>39400</t>
  </si>
  <si>
    <t>942822142</t>
  </si>
  <si>
    <t>26427-D</t>
  </si>
  <si>
    <t>COBO GUARNIZO</t>
  </si>
  <si>
    <t>POLIGONO INDUSTRIAL GUARNIZO, PARCELA 22</t>
  </si>
  <si>
    <t>GUARNIZO</t>
  </si>
  <si>
    <t>39480</t>
  </si>
  <si>
    <t>942396205</t>
  </si>
  <si>
    <t>07478-I</t>
  </si>
  <si>
    <t>VIRGEN DE LA PEÑA</t>
  </si>
  <si>
    <t>N-634 PK: 244,7</t>
  </si>
  <si>
    <t>CABEZON DE LA SAL</t>
  </si>
  <si>
    <t>39500</t>
  </si>
  <si>
    <t>942708202</t>
  </si>
  <si>
    <t>12723-I</t>
  </si>
  <si>
    <t>OREÑA</t>
  </si>
  <si>
    <t>C-6316 PK: 10,5</t>
  </si>
  <si>
    <t>NOVALES</t>
  </si>
  <si>
    <t>39526</t>
  </si>
  <si>
    <t>942716361</t>
  </si>
  <si>
    <t>18655-I</t>
  </si>
  <si>
    <t>CRESMAR</t>
  </si>
  <si>
    <t>A-8 PK: 234</t>
  </si>
  <si>
    <t>HELGUERA DE REOCIN</t>
  </si>
  <si>
    <t>39538</t>
  </si>
  <si>
    <t>942821077</t>
  </si>
  <si>
    <t>21326-D</t>
  </si>
  <si>
    <t>UNQUERA</t>
  </si>
  <si>
    <t>N-634 PK: 279</t>
  </si>
  <si>
    <t>VAL DE SAN VICENTE</t>
  </si>
  <si>
    <t>39594</t>
  </si>
  <si>
    <t>942717044</t>
  </si>
  <si>
    <t>13444-D</t>
  </si>
  <si>
    <t>MURIEDAS</t>
  </si>
  <si>
    <t>S-436 PK: 4,8</t>
  </si>
  <si>
    <t>39600</t>
  </si>
  <si>
    <t>942262121</t>
  </si>
  <si>
    <t>26057-I</t>
  </si>
  <si>
    <t>REVILLA S-30</t>
  </si>
  <si>
    <t>S-30 PK: 7</t>
  </si>
  <si>
    <t>REVILLA DE CAMARGO</t>
  </si>
  <si>
    <t>942749676</t>
  </si>
  <si>
    <t>26633-D</t>
  </si>
  <si>
    <t>GASOLINERA PENAGOS</t>
  </si>
  <si>
    <t>Bº PUMARIJO S/Nº</t>
  </si>
  <si>
    <t>PENAGOS</t>
  </si>
  <si>
    <t>39628</t>
  </si>
  <si>
    <t>942564481</t>
  </si>
  <si>
    <t>21883-D</t>
  </si>
  <si>
    <t>CASTAÑEDA</t>
  </si>
  <si>
    <t>A-8, PK 218</t>
  </si>
  <si>
    <t>39660</t>
  </si>
  <si>
    <t>942744443</t>
  </si>
  <si>
    <t>16721-D</t>
  </si>
  <si>
    <t>VEGA DE PAS</t>
  </si>
  <si>
    <t>S-564 PK: 11</t>
  </si>
  <si>
    <t>39685</t>
  </si>
  <si>
    <t>667621719</t>
  </si>
  <si>
    <t>31239-D</t>
  </si>
  <si>
    <t>HERAS</t>
  </si>
  <si>
    <t>N-635A PK: 10,2</t>
  </si>
  <si>
    <t>39792</t>
  </si>
  <si>
    <t>942743093</t>
  </si>
  <si>
    <t>16447-D</t>
  </si>
  <si>
    <t>ANERO</t>
  </si>
  <si>
    <t>A-8 PK: 194</t>
  </si>
  <si>
    <t>39794</t>
  </si>
  <si>
    <t>942507297</t>
  </si>
  <si>
    <t>07055-D</t>
  </si>
  <si>
    <t>VALDEVILLA</t>
  </si>
  <si>
    <t>N-603 PK: 94</t>
  </si>
  <si>
    <t>SEGOVIA</t>
  </si>
  <si>
    <t>40005</t>
  </si>
  <si>
    <t>921421007</t>
  </si>
  <si>
    <t>22039-D</t>
  </si>
  <si>
    <t>VALVERDE</t>
  </si>
  <si>
    <t>FRESNO, 72</t>
  </si>
  <si>
    <t>VALVERDE DEL MAJANO</t>
  </si>
  <si>
    <t>40140</t>
  </si>
  <si>
    <t>921490118</t>
  </si>
  <si>
    <t>33144-I</t>
  </si>
  <si>
    <t>LABAJOS</t>
  </si>
  <si>
    <t>N-VI PK: 94,6</t>
  </si>
  <si>
    <t>40146</t>
  </si>
  <si>
    <t>921190591</t>
  </si>
  <si>
    <t>17327-I</t>
  </si>
  <si>
    <t>TORRECABALLEROS</t>
  </si>
  <si>
    <t>N-110 PK: 182,6</t>
  </si>
  <si>
    <t>40160</t>
  </si>
  <si>
    <t>921401413</t>
  </si>
  <si>
    <t>11024-D</t>
  </si>
  <si>
    <t>FELIX BUQUERIN</t>
  </si>
  <si>
    <t>N-110 PK: 110,6</t>
  </si>
  <si>
    <t>FRESNO DE CANTESPINO</t>
  </si>
  <si>
    <t>40516</t>
  </si>
  <si>
    <t>665790992</t>
  </si>
  <si>
    <t>12756-I</t>
  </si>
  <si>
    <t>BUQUERIN</t>
  </si>
  <si>
    <t>A-1 PK: 107</t>
  </si>
  <si>
    <t>CASTILLEJO DE MESLEON</t>
  </si>
  <si>
    <t>40593</t>
  </si>
  <si>
    <t>691822015</t>
  </si>
  <si>
    <t>40799-D</t>
  </si>
  <si>
    <t>PASEO DE COLON</t>
  </si>
  <si>
    <t>PASEO CRISTOBAL COLON, S/N</t>
  </si>
  <si>
    <t>SEVILLA</t>
  </si>
  <si>
    <t>41001</t>
  </si>
  <si>
    <t>955987548</t>
  </si>
  <si>
    <t>00452-D</t>
  </si>
  <si>
    <t>GLORIETA DEL CID</t>
  </si>
  <si>
    <t>GLORIETA DEL CID, S/N</t>
  </si>
  <si>
    <t>41004</t>
  </si>
  <si>
    <t>620914213</t>
  </si>
  <si>
    <t>16216-D</t>
  </si>
  <si>
    <t>CTM-SEVILLA</t>
  </si>
  <si>
    <t>POLIGONO INDUSTRIAL LA NEGRILLA, PERITO, 6 -  PARCELA 5-7</t>
  </si>
  <si>
    <t>41006</t>
  </si>
  <si>
    <t>954523902</t>
  </si>
  <si>
    <t>34071-D</t>
  </si>
  <si>
    <t>STORE-1</t>
  </si>
  <si>
    <t>GRAMIL, 2 - P.I. STORE, PARCELA E-2</t>
  </si>
  <si>
    <t>41008</t>
  </si>
  <si>
    <t>627413666</t>
  </si>
  <si>
    <t>11980-D</t>
  </si>
  <si>
    <t>STORE-2</t>
  </si>
  <si>
    <t>CALLE ESCARPIA, 1</t>
  </si>
  <si>
    <t>627413667</t>
  </si>
  <si>
    <t>34071-I</t>
  </si>
  <si>
    <t>17159-D</t>
  </si>
  <si>
    <t>ES PUERTO SEVILLA</t>
  </si>
  <si>
    <t>SE-30 PK: 12</t>
  </si>
  <si>
    <t>41011</t>
  </si>
  <si>
    <t>954450163</t>
  </si>
  <si>
    <t>26680-D</t>
  </si>
  <si>
    <t>LAGOH</t>
  </si>
  <si>
    <t>AVDA. PALMAS ALTAS, S/N (CC. LAGOH)</t>
  </si>
  <si>
    <t>41012</t>
  </si>
  <si>
    <t>955749983</t>
  </si>
  <si>
    <t>34280-I</t>
  </si>
  <si>
    <t>SU EMINENCIA</t>
  </si>
  <si>
    <t>N-IV PK: 538,3</t>
  </si>
  <si>
    <t>41020</t>
  </si>
  <si>
    <t>954258137</t>
  </si>
  <si>
    <t>05887-I</t>
  </si>
  <si>
    <t>AEROPUERTO</t>
  </si>
  <si>
    <t>A-4 PK: 535,8</t>
  </si>
  <si>
    <t>954513314</t>
  </si>
  <si>
    <t>05480-I</t>
  </si>
  <si>
    <t>NUESTRA SEÑORA DE LOS REMEDIOS</t>
  </si>
  <si>
    <t>A-8006 PK: 22,2</t>
  </si>
  <si>
    <t>LA RINCONADA</t>
  </si>
  <si>
    <t>41309</t>
  </si>
  <si>
    <t>955952208</t>
  </si>
  <si>
    <t>12305-I</t>
  </si>
  <si>
    <t>BRENES</t>
  </si>
  <si>
    <t>A-8004 PK: 12,32</t>
  </si>
  <si>
    <t>41310</t>
  </si>
  <si>
    <t>955654115</t>
  </si>
  <si>
    <t>37240-I</t>
  </si>
  <si>
    <t>LA PONDEROSA II</t>
  </si>
  <si>
    <t>A-92 (SEVILLA-MÁLAGA), PK. 24 (MARGEN IZQUIERDO- DIRECCIÓN SEVILLA)</t>
  </si>
  <si>
    <t>41410</t>
  </si>
  <si>
    <t>955953432</t>
  </si>
  <si>
    <t>34350-D</t>
  </si>
  <si>
    <t>LA PONDEROSA I</t>
  </si>
  <si>
    <t>A-92 PK: 24</t>
  </si>
  <si>
    <t>CARMONA</t>
  </si>
  <si>
    <t>955953928</t>
  </si>
  <si>
    <t>34193-D</t>
  </si>
  <si>
    <t>MARIA AUXILIADORA</t>
  </si>
  <si>
    <t>SE-220 PK: 14,6</t>
  </si>
  <si>
    <t>FUENTES DE ANDALUCIA</t>
  </si>
  <si>
    <t>41420</t>
  </si>
  <si>
    <t>954838200</t>
  </si>
  <si>
    <t>17899-D</t>
  </si>
  <si>
    <t>APOLO XV</t>
  </si>
  <si>
    <t>A-4 PK: 482,1</t>
  </si>
  <si>
    <t>LA CAMPANA</t>
  </si>
  <si>
    <t>41429</t>
  </si>
  <si>
    <t>954199320</t>
  </si>
  <si>
    <t>04376-D</t>
  </si>
  <si>
    <t>MONTECARMELO</t>
  </si>
  <si>
    <t>A-92 PK: 15,4</t>
  </si>
  <si>
    <t>ALCALA DE GUADAIRA</t>
  </si>
  <si>
    <t>41500</t>
  </si>
  <si>
    <t>955612491</t>
  </si>
  <si>
    <t>01302-I</t>
  </si>
  <si>
    <t>EL PUNTO</t>
  </si>
  <si>
    <t>SE-410 PK: 3</t>
  </si>
  <si>
    <t>955683136</t>
  </si>
  <si>
    <t>10914-D</t>
  </si>
  <si>
    <t>LA RETAMA</t>
  </si>
  <si>
    <t>A-392 PK: ,7</t>
  </si>
  <si>
    <t>955685666</t>
  </si>
  <si>
    <t>11624-I</t>
  </si>
  <si>
    <t>VIRGEN DE CONSOLACION</t>
  </si>
  <si>
    <t>A-376 PK: 23,7</t>
  </si>
  <si>
    <t>955950706</t>
  </si>
  <si>
    <t>00738-D</t>
  </si>
  <si>
    <t>MORON DE LA FRONTERA</t>
  </si>
  <si>
    <t>C-339 PK: 61</t>
  </si>
  <si>
    <t>41530</t>
  </si>
  <si>
    <t>954850851</t>
  </si>
  <si>
    <t>17848-D</t>
  </si>
  <si>
    <t>EL MARQUES</t>
  </si>
  <si>
    <t>A-92 PK: 97</t>
  </si>
  <si>
    <t>41550</t>
  </si>
  <si>
    <t>954816678</t>
  </si>
  <si>
    <t>00708-D</t>
  </si>
  <si>
    <t>EL ARAHAL</t>
  </si>
  <si>
    <t>A-92A PK: 45</t>
  </si>
  <si>
    <t>41600</t>
  </si>
  <si>
    <t>954840201</t>
  </si>
  <si>
    <t>11983-D</t>
  </si>
  <si>
    <t>VIRGEN DEL ROSARIO</t>
  </si>
  <si>
    <t>A-364 PK: 41,899999999999999</t>
  </si>
  <si>
    <t>PARADAS</t>
  </si>
  <si>
    <t>41610</t>
  </si>
  <si>
    <t>955951485</t>
  </si>
  <si>
    <t>05868-D</t>
  </si>
  <si>
    <t>SAN ARCADIO</t>
  </si>
  <si>
    <t>SE-430 PK: 34,1</t>
  </si>
  <si>
    <t>OSUNA</t>
  </si>
  <si>
    <t>41640</t>
  </si>
  <si>
    <t>954810016</t>
  </si>
  <si>
    <t>11622-D</t>
  </si>
  <si>
    <t>EMILIO</t>
  </si>
  <si>
    <t>A-362 PK: 7</t>
  </si>
  <si>
    <t>UTRERA</t>
  </si>
  <si>
    <t>41710</t>
  </si>
  <si>
    <t>954861504</t>
  </si>
  <si>
    <t>00649-I</t>
  </si>
  <si>
    <t>A-376 PK: 40,3</t>
  </si>
  <si>
    <t>637304046</t>
  </si>
  <si>
    <t>33574-I</t>
  </si>
  <si>
    <t>LEBRIJA</t>
  </si>
  <si>
    <t>AVDA. JOSE FERNANDEZ RUIZ, 60</t>
  </si>
  <si>
    <t>41740</t>
  </si>
  <si>
    <t>955974317</t>
  </si>
  <si>
    <t>11241-D</t>
  </si>
  <si>
    <t>CAMINO DEL ROCIO</t>
  </si>
  <si>
    <t>SE-631 PK: 3,9</t>
  </si>
  <si>
    <t>PILAS</t>
  </si>
  <si>
    <t>41840</t>
  </si>
  <si>
    <t>955755487</t>
  </si>
  <si>
    <t>06436-D</t>
  </si>
  <si>
    <t>VILLAMANRIQUE</t>
  </si>
  <si>
    <t>SE-631 PK: 7,6</t>
  </si>
  <si>
    <t>VILLAMANRIQUE DE LA CONDESA</t>
  </si>
  <si>
    <t>41850</t>
  </si>
  <si>
    <t>955951360</t>
  </si>
  <si>
    <t>15373-I</t>
  </si>
  <si>
    <t>CABALLO BLANCO</t>
  </si>
  <si>
    <t>N-122 PK: 155,4</t>
  </si>
  <si>
    <t>SORIA</t>
  </si>
  <si>
    <t>42001</t>
  </si>
  <si>
    <t>975220830</t>
  </si>
  <si>
    <t>07446-D</t>
  </si>
  <si>
    <t>VENTA NUEVA I</t>
  </si>
  <si>
    <t>N-122 PK: 184,3</t>
  </si>
  <si>
    <t>ALDEHUELA DE CALATAÑAZOR</t>
  </si>
  <si>
    <t>42193</t>
  </si>
  <si>
    <t>975183643</t>
  </si>
  <si>
    <t>07572-D</t>
  </si>
  <si>
    <t>ARCOS DE JALON</t>
  </si>
  <si>
    <t>A-2 PK: 170,2</t>
  </si>
  <si>
    <t>42250</t>
  </si>
  <si>
    <t>975320348</t>
  </si>
  <si>
    <t>21093-I</t>
  </si>
  <si>
    <t>BURGO DE OSMA</t>
  </si>
  <si>
    <t>A-11 PK: 218</t>
  </si>
  <si>
    <t>42300</t>
  </si>
  <si>
    <t>699352466</t>
  </si>
  <si>
    <t>31454-I</t>
  </si>
  <si>
    <t>TORREFORTA</t>
  </si>
  <si>
    <t>FRANCOLI, 75</t>
  </si>
  <si>
    <t>TARRAGONA</t>
  </si>
  <si>
    <t>43006</t>
  </si>
  <si>
    <t>977545395</t>
  </si>
  <si>
    <t>17146-D</t>
  </si>
  <si>
    <t>CONSTANTI</t>
  </si>
  <si>
    <t>TV-7211 PK: 9</t>
  </si>
  <si>
    <t>43120</t>
  </si>
  <si>
    <t>977339005</t>
  </si>
  <si>
    <t>31472-I</t>
  </si>
  <si>
    <t>MONTBLANC II</t>
  </si>
  <si>
    <t>AP-2 PK: 195</t>
  </si>
  <si>
    <t>MONTBLANCH</t>
  </si>
  <si>
    <t>43400</t>
  </si>
  <si>
    <t>977860958</t>
  </si>
  <si>
    <t>31471-D</t>
  </si>
  <si>
    <t>MONTBLANC I</t>
  </si>
  <si>
    <t>15034-I</t>
  </si>
  <si>
    <t>SELVA DEL CAMP</t>
  </si>
  <si>
    <t>C-14 PK: 15,8</t>
  </si>
  <si>
    <t>LA SELVA DEL CAMPO</t>
  </si>
  <si>
    <t>43470</t>
  </si>
  <si>
    <t>977766354</t>
  </si>
  <si>
    <t>10779-I</t>
  </si>
  <si>
    <t>VILAVERD</t>
  </si>
  <si>
    <t>C-14 PK: 37,2</t>
  </si>
  <si>
    <t>VILAVERT</t>
  </si>
  <si>
    <t>43490</t>
  </si>
  <si>
    <t>977876347</t>
  </si>
  <si>
    <t>10779-D</t>
  </si>
  <si>
    <t>31369-D</t>
  </si>
  <si>
    <t>ESTADIO</t>
  </si>
  <si>
    <t>C-12 PK: 17</t>
  </si>
  <si>
    <t>TORTOSA</t>
  </si>
  <si>
    <t>43500</t>
  </si>
  <si>
    <t>977501195</t>
  </si>
  <si>
    <t>11909-D</t>
  </si>
  <si>
    <t>AVDA. FELIP PEDRELL, 168</t>
  </si>
  <si>
    <t>977510171</t>
  </si>
  <si>
    <t>11838-D</t>
  </si>
  <si>
    <t>L'ARBOC</t>
  </si>
  <si>
    <t>N-340 PK: 1201,8</t>
  </si>
  <si>
    <t>ARBOS</t>
  </si>
  <si>
    <t>43720</t>
  </si>
  <si>
    <t>977671740</t>
  </si>
  <si>
    <t>20501-I</t>
  </si>
  <si>
    <t>PARKING-VALLS</t>
  </si>
  <si>
    <t>BLANQUERS, S/N - P.I. VALLS</t>
  </si>
  <si>
    <t>VALLS</t>
  </si>
  <si>
    <t>43800</t>
  </si>
  <si>
    <t>977615456</t>
  </si>
  <si>
    <t>02063-D</t>
  </si>
  <si>
    <t>CAMI DE MAR</t>
  </si>
  <si>
    <t>PASSEIG DE LA UNIÓ S/N</t>
  </si>
  <si>
    <t>CALAFELL</t>
  </si>
  <si>
    <t>43820</t>
  </si>
  <si>
    <t>877001220</t>
  </si>
  <si>
    <t>03807-I</t>
  </si>
  <si>
    <t>TORREDEMBARRA</t>
  </si>
  <si>
    <t>N-340 PK: 1177,4</t>
  </si>
  <si>
    <t>43830</t>
  </si>
  <si>
    <t>977640306</t>
  </si>
  <si>
    <t>20717-D</t>
  </si>
  <si>
    <t>AREA CAMBRILS COOPERATIVA</t>
  </si>
  <si>
    <t>T-3120 PK: 2</t>
  </si>
  <si>
    <t>CAMBRILS</t>
  </si>
  <si>
    <t>43850</t>
  </si>
  <si>
    <t>608524017</t>
  </si>
  <si>
    <t>02127-D</t>
  </si>
  <si>
    <t>ROSA MAR</t>
  </si>
  <si>
    <t>TV-3025 PK: ,5</t>
  </si>
  <si>
    <t>AMETLLA DE MAR</t>
  </si>
  <si>
    <t>43860</t>
  </si>
  <si>
    <t>977457074</t>
  </si>
  <si>
    <t>13297-I</t>
  </si>
  <si>
    <t>AMPOSTA</t>
  </si>
  <si>
    <t>N-340 PK: 1078,5</t>
  </si>
  <si>
    <t>43870</t>
  </si>
  <si>
    <t>977700550</t>
  </si>
  <si>
    <t>31412-D</t>
  </si>
  <si>
    <t>MEDOL SUR</t>
  </si>
  <si>
    <t>AP-7 PK: 237</t>
  </si>
  <si>
    <t>ALTAFULLA</t>
  </si>
  <si>
    <t>43893</t>
  </si>
  <si>
    <t>977650087</t>
  </si>
  <si>
    <t>31447-I</t>
  </si>
  <si>
    <t>MEDOL NORTE</t>
  </si>
  <si>
    <t>977651208</t>
  </si>
  <si>
    <t>11403-D</t>
  </si>
  <si>
    <t>L'ALDEA</t>
  </si>
  <si>
    <t>CALLE MAYOR, 135</t>
  </si>
  <si>
    <t>LA ALDEA</t>
  </si>
  <si>
    <t>43896</t>
  </si>
  <si>
    <t>977451237</t>
  </si>
  <si>
    <t>19001-D</t>
  </si>
  <si>
    <t>E.S. DEL CARMEN</t>
  </si>
  <si>
    <t>AVDA. ZARAGOZA, 20-22</t>
  </si>
  <si>
    <t>TERUEL</t>
  </si>
  <si>
    <t>44001</t>
  </si>
  <si>
    <t>978601808</t>
  </si>
  <si>
    <t>16010-D</t>
  </si>
  <si>
    <t>SAN JULIAN</t>
  </si>
  <si>
    <t>CUESTA DEL CARRAJETE, 2</t>
  </si>
  <si>
    <t>44003</t>
  </si>
  <si>
    <t>978611101</t>
  </si>
  <si>
    <t>19894-D</t>
  </si>
  <si>
    <t>CAMINREAL</t>
  </si>
  <si>
    <t>A-23 PK: 175</t>
  </si>
  <si>
    <t>44350</t>
  </si>
  <si>
    <t>978862606</t>
  </si>
  <si>
    <t>11587-D</t>
  </si>
  <si>
    <t>EL CAMPOFRIO</t>
  </si>
  <si>
    <t>N-234 PK: 141</t>
  </si>
  <si>
    <t>CELLA</t>
  </si>
  <si>
    <t>44370</t>
  </si>
  <si>
    <t>978653601</t>
  </si>
  <si>
    <t>19542-I</t>
  </si>
  <si>
    <t>LA PUEBLA DE VALVERDE</t>
  </si>
  <si>
    <t>A-23 PK: 92</t>
  </si>
  <si>
    <t>44450</t>
  </si>
  <si>
    <t>978720323</t>
  </si>
  <si>
    <t>15538-D</t>
  </si>
  <si>
    <t>AGUAVIVA</t>
  </si>
  <si>
    <t>A-225 PK: 18,4</t>
  </si>
  <si>
    <t>44566</t>
  </si>
  <si>
    <t>978848272</t>
  </si>
  <si>
    <t>15166-D</t>
  </si>
  <si>
    <t>TRALLERO</t>
  </si>
  <si>
    <t>N-211 PK: 227,8</t>
  </si>
  <si>
    <t>CALANDA</t>
  </si>
  <si>
    <t>44570</t>
  </si>
  <si>
    <t>978846125</t>
  </si>
  <si>
    <t>05665-D</t>
  </si>
  <si>
    <t>GIL</t>
  </si>
  <si>
    <t>A-231 PK: 20,3</t>
  </si>
  <si>
    <t>VALDERROBRES</t>
  </si>
  <si>
    <t>44580</t>
  </si>
  <si>
    <t>978850065</t>
  </si>
  <si>
    <t>15075-I</t>
  </si>
  <si>
    <t>DOS LUISES</t>
  </si>
  <si>
    <t>N-403 PK: 2,5</t>
  </si>
  <si>
    <t>TOLEDO</t>
  </si>
  <si>
    <t>45004</t>
  </si>
  <si>
    <t>925228239</t>
  </si>
  <si>
    <t>34417-I</t>
  </si>
  <si>
    <t>AZUCAICA</t>
  </si>
  <si>
    <t>TO-15 PK: 41</t>
  </si>
  <si>
    <t>45008</t>
  </si>
  <si>
    <t>925237189</t>
  </si>
  <si>
    <t>10609-I</t>
  </si>
  <si>
    <t>EL CRUCE DE CEDILLO</t>
  </si>
  <si>
    <t>CM-4004 PK: 51</t>
  </si>
  <si>
    <t>CEDILLO DEL CONDADO</t>
  </si>
  <si>
    <t>45214</t>
  </si>
  <si>
    <t>925508335</t>
  </si>
  <si>
    <t>13086-D</t>
  </si>
  <si>
    <t>EL VISO DE SAN JUAN</t>
  </si>
  <si>
    <t>TO-431 PK: ,2</t>
  </si>
  <si>
    <t>45215</t>
  </si>
  <si>
    <t>925559917</t>
  </si>
  <si>
    <t>17600-D</t>
  </si>
  <si>
    <t>SESEÑA I</t>
  </si>
  <si>
    <t>R-4 PK: 19,7</t>
  </si>
  <si>
    <t>SESEÑA</t>
  </si>
  <si>
    <t>45223</t>
  </si>
  <si>
    <t>918949510</t>
  </si>
  <si>
    <t>11783-I</t>
  </si>
  <si>
    <t>LA ERMITA</t>
  </si>
  <si>
    <t>CM-4001 PK: 16,3</t>
  </si>
  <si>
    <t>VILLASECA DE LA SAGRA</t>
  </si>
  <si>
    <t>45260</t>
  </si>
  <si>
    <t>925278044</t>
  </si>
  <si>
    <t>37236-I</t>
  </si>
  <si>
    <t>GASOLI II</t>
  </si>
  <si>
    <t>A-42 PK: 57,7</t>
  </si>
  <si>
    <t>OLIAS DEL REY</t>
  </si>
  <si>
    <t>45280</t>
  </si>
  <si>
    <t>925490050</t>
  </si>
  <si>
    <t>33073-D</t>
  </si>
  <si>
    <t>GASOLI I</t>
  </si>
  <si>
    <t>925490019</t>
  </si>
  <si>
    <t>01310-D</t>
  </si>
  <si>
    <t>OCAÑA</t>
  </si>
  <si>
    <t>N-IVA PK: 62</t>
  </si>
  <si>
    <t>45300</t>
  </si>
  <si>
    <t>925120113</t>
  </si>
  <si>
    <t>07634-D</t>
  </si>
  <si>
    <t>MARBEL</t>
  </si>
  <si>
    <t>N-403 PK: 27,8</t>
  </si>
  <si>
    <t>TORRIJOS</t>
  </si>
  <si>
    <t>45500</t>
  </si>
  <si>
    <t>925760004</t>
  </si>
  <si>
    <t>07634-I</t>
  </si>
  <si>
    <t>13252-D</t>
  </si>
  <si>
    <t>VISTANIEVE</t>
  </si>
  <si>
    <t>A-5 PK: 85,1</t>
  </si>
  <si>
    <t>SANTA OLALLA</t>
  </si>
  <si>
    <t>45530</t>
  </si>
  <si>
    <t>925597168</t>
  </si>
  <si>
    <t>33284-I</t>
  </si>
  <si>
    <t>OTERO</t>
  </si>
  <si>
    <t>A-5 PK: 86,9</t>
  </si>
  <si>
    <t>45543</t>
  </si>
  <si>
    <t>925597639</t>
  </si>
  <si>
    <t>33552-D</t>
  </si>
  <si>
    <t>TORREHIERRO I</t>
  </si>
  <si>
    <t>N-VA PK: 118,1</t>
  </si>
  <si>
    <t>TALAVERA DE LA REINA</t>
  </si>
  <si>
    <t>45600</t>
  </si>
  <si>
    <t>925800050</t>
  </si>
  <si>
    <t>33443-D</t>
  </si>
  <si>
    <t>CALERA Y CHOZAS</t>
  </si>
  <si>
    <t>TO-40 PK: 15</t>
  </si>
  <si>
    <t>45686</t>
  </si>
  <si>
    <t>925846009</t>
  </si>
  <si>
    <t>04076-D</t>
  </si>
  <si>
    <t>ACEBAL I</t>
  </si>
  <si>
    <t>CM-400 PK: 63,4</t>
  </si>
  <si>
    <t>CONSUEGRA</t>
  </si>
  <si>
    <t>45700</t>
  </si>
  <si>
    <t>925475186</t>
  </si>
  <si>
    <t>31181-D</t>
  </si>
  <si>
    <t>ACEBAL II</t>
  </si>
  <si>
    <t>CM-400 PK: 61</t>
  </si>
  <si>
    <t>925480154</t>
  </si>
  <si>
    <t>07313-D</t>
  </si>
  <si>
    <t>LOHANA</t>
  </si>
  <si>
    <t>N-IVA PK: 117,6</t>
  </si>
  <si>
    <t>MADRIDEJOS</t>
  </si>
  <si>
    <t>45710</t>
  </si>
  <si>
    <t>925462967</t>
  </si>
  <si>
    <t>19308-I</t>
  </si>
  <si>
    <t>CORRAL DE ALMAGUER II</t>
  </si>
  <si>
    <t>AP-36 PK: 34</t>
  </si>
  <si>
    <t>CORRAL DE ALMAGUER</t>
  </si>
  <si>
    <t>45880</t>
  </si>
  <si>
    <t>925598230</t>
  </si>
  <si>
    <t>19307-D</t>
  </si>
  <si>
    <t>CORRAL DE ALMAGUER I</t>
  </si>
  <si>
    <t>AP-36 PK: 40,399999999999999</t>
  </si>
  <si>
    <t>925598236</t>
  </si>
  <si>
    <t>07411-D</t>
  </si>
  <si>
    <t>ESCALONA</t>
  </si>
  <si>
    <t>N-403 PK: 51,2</t>
  </si>
  <si>
    <t>45910</t>
  </si>
  <si>
    <t>925782084</t>
  </si>
  <si>
    <t>13450-D</t>
  </si>
  <si>
    <t>EL SALER</t>
  </si>
  <si>
    <t>V-15 PK: 1,9</t>
  </si>
  <si>
    <t>VALENCIA</t>
  </si>
  <si>
    <t>46013</t>
  </si>
  <si>
    <t>963344012</t>
  </si>
  <si>
    <t>19957-D</t>
  </si>
  <si>
    <t>BULEVAR SUR</t>
  </si>
  <si>
    <t>AVDA. TRES CRUCES, 109</t>
  </si>
  <si>
    <t>46014</t>
  </si>
  <si>
    <t>963582137</t>
  </si>
  <si>
    <t>20570-D</t>
  </si>
  <si>
    <t>RONDA NORTE</t>
  </si>
  <si>
    <t>AVDA. HERMANOS MACHADO, 139 (CAMINO VIEJO GODELLA)</t>
  </si>
  <si>
    <t>46019</t>
  </si>
  <si>
    <t>963656279</t>
  </si>
  <si>
    <t>31189-D</t>
  </si>
  <si>
    <t>V-6044 PK: 6,3</t>
  </si>
  <si>
    <t>MASARROCHOS</t>
  </si>
  <si>
    <t>46112</t>
  </si>
  <si>
    <t>962136429</t>
  </si>
  <si>
    <t>31189-I</t>
  </si>
  <si>
    <t>11669-I</t>
  </si>
  <si>
    <t>TUEJAR</t>
  </si>
  <si>
    <t>CV-35 PK: 73,5</t>
  </si>
  <si>
    <t>46177</t>
  </si>
  <si>
    <t>648138651</t>
  </si>
  <si>
    <t>19474-D</t>
  </si>
  <si>
    <t>LA POBLA DE VALLBONA</t>
  </si>
  <si>
    <t>CV-35 PK: 17</t>
  </si>
  <si>
    <t>PUEBLA DE VALLBONA</t>
  </si>
  <si>
    <t>46185</t>
  </si>
  <si>
    <t>962765330</t>
  </si>
  <si>
    <t>17850-I</t>
  </si>
  <si>
    <t>LA CANAL</t>
  </si>
  <si>
    <t>CV-370 PK: 18,8</t>
  </si>
  <si>
    <t>VILLAMARCHANTE</t>
  </si>
  <si>
    <t>46191</t>
  </si>
  <si>
    <t>662082640</t>
  </si>
  <si>
    <t>12538-D</t>
  </si>
  <si>
    <t>SAN PASCUAL</t>
  </si>
  <si>
    <t>CAMINO SANTA ANA PARCELA 19, POLIGONO 9</t>
  </si>
  <si>
    <t>PICAÑA</t>
  </si>
  <si>
    <t>46210</t>
  </si>
  <si>
    <t>963976248</t>
  </si>
  <si>
    <t>16442-I</t>
  </si>
  <si>
    <t>BALCON DE JUCAR</t>
  </si>
  <si>
    <t>A-35 PK: 655,6</t>
  </si>
  <si>
    <t>ALBERIQUE</t>
  </si>
  <si>
    <t>46260</t>
  </si>
  <si>
    <t>672344388</t>
  </si>
  <si>
    <t>17262-D</t>
  </si>
  <si>
    <t>ALBERIQUE II</t>
  </si>
  <si>
    <t>A-35 PK: 670,9</t>
  </si>
  <si>
    <t>962445053</t>
  </si>
  <si>
    <t>16854-D</t>
  </si>
  <si>
    <t>CANONCHE</t>
  </si>
  <si>
    <t>N-340 PK: 855</t>
  </si>
  <si>
    <t>VILLANUEVA DE CASTELLON</t>
  </si>
  <si>
    <t>46270</t>
  </si>
  <si>
    <t>682447806</t>
  </si>
  <si>
    <t>12462-I</t>
  </si>
  <si>
    <t>NAVARRO II</t>
  </si>
  <si>
    <t>V-3065 PK: 25</t>
  </si>
  <si>
    <t>ALCACER</t>
  </si>
  <si>
    <t>46290</t>
  </si>
  <si>
    <t>961221125</t>
  </si>
  <si>
    <t>15184-D</t>
  </si>
  <si>
    <t>NAVARRO</t>
  </si>
  <si>
    <t>17390-I</t>
  </si>
  <si>
    <t>REQUENA II</t>
  </si>
  <si>
    <t>A-3 PK: 283</t>
  </si>
  <si>
    <t>REQUENA</t>
  </si>
  <si>
    <t>46340</t>
  </si>
  <si>
    <t>683656877</t>
  </si>
  <si>
    <t>17389-D</t>
  </si>
  <si>
    <t>REQUENA I</t>
  </si>
  <si>
    <t>679987838</t>
  </si>
  <si>
    <t>17608-I</t>
  </si>
  <si>
    <t>PISTA DE SILLA</t>
  </si>
  <si>
    <t>N-332 PK: 275,8</t>
  </si>
  <si>
    <t>SILLA</t>
  </si>
  <si>
    <t>46460</t>
  </si>
  <si>
    <t>666848463</t>
  </si>
  <si>
    <t>19280-I</t>
  </si>
  <si>
    <t>ALBAL</t>
  </si>
  <si>
    <t>AVDA. PADRE CARLOS FERRIS, 109</t>
  </si>
  <si>
    <t>46470</t>
  </si>
  <si>
    <t>649064229</t>
  </si>
  <si>
    <t>26742-D</t>
  </si>
  <si>
    <t>CRUCE DE CALLES</t>
  </si>
  <si>
    <t>CALLE VALENCIA, 106-108</t>
  </si>
  <si>
    <t>SAGUNTO</t>
  </si>
  <si>
    <t>46500</t>
  </si>
  <si>
    <t>962690157</t>
  </si>
  <si>
    <t>01453-I</t>
  </si>
  <si>
    <t>SENDRA SOLBES</t>
  </si>
  <si>
    <t>N-340 PK: 934</t>
  </si>
  <si>
    <t>962660026</t>
  </si>
  <si>
    <t>19473-D</t>
  </si>
  <si>
    <t>VENTORRILLO</t>
  </si>
  <si>
    <t>CV-320 PK: 5,9</t>
  </si>
  <si>
    <t>962602170</t>
  </si>
  <si>
    <t>33979-I</t>
  </si>
  <si>
    <t>LA PINADA</t>
  </si>
  <si>
    <t>N-234A PK: 3,2</t>
  </si>
  <si>
    <t>962664772</t>
  </si>
  <si>
    <t>07185-D</t>
  </si>
  <si>
    <t>MONTIVER</t>
  </si>
  <si>
    <t>N-340 PK: 935</t>
  </si>
  <si>
    <t>963942971</t>
  </si>
  <si>
    <t>19076-D</t>
  </si>
  <si>
    <t>PUZOL</t>
  </si>
  <si>
    <t>PARTIDA DE MARQUESET, S/N</t>
  </si>
  <si>
    <t>46530</t>
  </si>
  <si>
    <t>961465143</t>
  </si>
  <si>
    <t>05982-D</t>
  </si>
  <si>
    <t>MARIA ALIÑO MOLL</t>
  </si>
  <si>
    <t>PARROCO VIDAL, S/N</t>
  </si>
  <si>
    <t>ALCIRA</t>
  </si>
  <si>
    <t>46600</t>
  </si>
  <si>
    <t>962404193</t>
  </si>
  <si>
    <t>07046-D</t>
  </si>
  <si>
    <t>ALIÑO MOLL</t>
  </si>
  <si>
    <t>BENITO PEREZ GALDOS, 68</t>
  </si>
  <si>
    <t>962455297</t>
  </si>
  <si>
    <t>37219-I</t>
  </si>
  <si>
    <t>ALGIMA II</t>
  </si>
  <si>
    <t>A-7 PK: 406</t>
  </si>
  <si>
    <t>CANALS</t>
  </si>
  <si>
    <t>46650</t>
  </si>
  <si>
    <t>962242891</t>
  </si>
  <si>
    <t>11921-D</t>
  </si>
  <si>
    <t>ALGIMA I</t>
  </si>
  <si>
    <t>962930122</t>
  </si>
  <si>
    <t>17019-I</t>
  </si>
  <si>
    <t>XERACO-I</t>
  </si>
  <si>
    <t>N-332 PK: 232,9</t>
  </si>
  <si>
    <t>JARACO</t>
  </si>
  <si>
    <t>46770</t>
  </si>
  <si>
    <t>962891250</t>
  </si>
  <si>
    <t>05684-I</t>
  </si>
  <si>
    <t>SETABENSES</t>
  </si>
  <si>
    <t>N-340 PK: 844,2</t>
  </si>
  <si>
    <t>JATIVA</t>
  </si>
  <si>
    <t>46800</t>
  </si>
  <si>
    <t>962275178</t>
  </si>
  <si>
    <t>33745-D</t>
  </si>
  <si>
    <t>SOS BUTANO</t>
  </si>
  <si>
    <t>N-340A PK: 831,5</t>
  </si>
  <si>
    <t>GUADASEQUIES</t>
  </si>
  <si>
    <t>46839</t>
  </si>
  <si>
    <t>648658053</t>
  </si>
  <si>
    <t>11034-I</t>
  </si>
  <si>
    <t>LA POBLA DEL DUQUE</t>
  </si>
  <si>
    <t>VV-1022 PK: 9,2</t>
  </si>
  <si>
    <t>PUEBLA DEL DUC</t>
  </si>
  <si>
    <t>46840</t>
  </si>
  <si>
    <t>962250017</t>
  </si>
  <si>
    <t>19096-D</t>
  </si>
  <si>
    <t>ONTENIENTE</t>
  </si>
  <si>
    <t>AVDA. DEL TEXTIL, S/N</t>
  </si>
  <si>
    <t>46870</t>
  </si>
  <si>
    <t>962388393</t>
  </si>
  <si>
    <t>10933-D</t>
  </si>
  <si>
    <t>JORNET LLOBREGAT</t>
  </si>
  <si>
    <t>CV-81 PK: 14,3</t>
  </si>
  <si>
    <t>BOCAIRENTE</t>
  </si>
  <si>
    <t>46880</t>
  </si>
  <si>
    <t>962905139</t>
  </si>
  <si>
    <t>19933-D</t>
  </si>
  <si>
    <t>SEDAVI</t>
  </si>
  <si>
    <t>AVDA. DEL MEDITERRANEO, 10</t>
  </si>
  <si>
    <t>46910</t>
  </si>
  <si>
    <t>963759483</t>
  </si>
  <si>
    <t>37190-I</t>
  </si>
  <si>
    <t>LA SENYERA II</t>
  </si>
  <si>
    <t>A-3 PK: 345</t>
  </si>
  <si>
    <t>CUART DE POBLET</t>
  </si>
  <si>
    <t>46930</t>
  </si>
  <si>
    <t>961920734</t>
  </si>
  <si>
    <t>33450-D</t>
  </si>
  <si>
    <t>LA SENYERA I</t>
  </si>
  <si>
    <t>636369907</t>
  </si>
  <si>
    <t>34546-I</t>
  </si>
  <si>
    <t>PATERNA</t>
  </si>
  <si>
    <t>CV-35 PK: 7,7</t>
  </si>
  <si>
    <t>46980</t>
  </si>
  <si>
    <t>962110226</t>
  </si>
  <si>
    <t>17466-D</t>
  </si>
  <si>
    <t>LA ENCINA</t>
  </si>
  <si>
    <t>N-601 PK: 184,40000000000001</t>
  </si>
  <si>
    <t>VALLADOLID</t>
  </si>
  <si>
    <t>47008</t>
  </si>
  <si>
    <t>983225389</t>
  </si>
  <si>
    <t>33086-I</t>
  </si>
  <si>
    <t>HEPRASA</t>
  </si>
  <si>
    <t>A-62 PK: 116,9</t>
  </si>
  <si>
    <t>47009</t>
  </si>
  <si>
    <t>983338633</t>
  </si>
  <si>
    <t>31500-D</t>
  </si>
  <si>
    <t>LA PILARICA</t>
  </si>
  <si>
    <t>PASEO JUAN CARLOS I, 113</t>
  </si>
  <si>
    <t>47011</t>
  </si>
  <si>
    <t>983207802</t>
  </si>
  <si>
    <t>15719-I</t>
  </si>
  <si>
    <t>SIMANCAS</t>
  </si>
  <si>
    <t>A-62 PK: 138,6</t>
  </si>
  <si>
    <t>47130</t>
  </si>
  <si>
    <t>983590551</t>
  </si>
  <si>
    <t>15719-D</t>
  </si>
  <si>
    <t>15445-I</t>
  </si>
  <si>
    <t>BOECILLO</t>
  </si>
  <si>
    <t>N-601A PK: 177</t>
  </si>
  <si>
    <t>47151</t>
  </si>
  <si>
    <t>983552911</t>
  </si>
  <si>
    <t>15190-D</t>
  </si>
  <si>
    <t>NUESTRA SEÑORA DEL PILAR</t>
  </si>
  <si>
    <t>CL-601 PK: 35,9</t>
  </si>
  <si>
    <t>SAN MIGUEL DEL ARROYO</t>
  </si>
  <si>
    <t>47164</t>
  </si>
  <si>
    <t>983697161</t>
  </si>
  <si>
    <t>11446-I</t>
  </si>
  <si>
    <t>LA CISTERNIGA</t>
  </si>
  <si>
    <t>N-122 PK: 353,8</t>
  </si>
  <si>
    <t>47193</t>
  </si>
  <si>
    <t>983401644</t>
  </si>
  <si>
    <t>16126-I</t>
  </si>
  <si>
    <t>N-620A PK: 129</t>
  </si>
  <si>
    <t>ARROYO DE LA ENCOMIENDA</t>
  </si>
  <si>
    <t>47195</t>
  </si>
  <si>
    <t>983407595</t>
  </si>
  <si>
    <t>11551-I</t>
  </si>
  <si>
    <t>LA ARROYADA</t>
  </si>
  <si>
    <t>N-601 PK: 159,4</t>
  </si>
  <si>
    <t>ALCAZAREN</t>
  </si>
  <si>
    <t>47238</t>
  </si>
  <si>
    <t>983609147</t>
  </si>
  <si>
    <t>17079-D</t>
  </si>
  <si>
    <t>SIETE IGLESIAS</t>
  </si>
  <si>
    <t>A-62 PK: 177,8</t>
  </si>
  <si>
    <t>SIETE IGLESIAS DE TRABANCOS</t>
  </si>
  <si>
    <t>47511</t>
  </si>
  <si>
    <t>983816128</t>
  </si>
  <si>
    <t>07092-D</t>
  </si>
  <si>
    <t>N-601 PK: 259,7</t>
  </si>
  <si>
    <t>BECILLA DE VALDERADUEY</t>
  </si>
  <si>
    <t>47670</t>
  </si>
  <si>
    <t>983746010</t>
  </si>
  <si>
    <t>02405-I</t>
  </si>
  <si>
    <t>JUAN DE GARAY</t>
  </si>
  <si>
    <t>JUAN DE GARAY, 9</t>
  </si>
  <si>
    <t>BILBAO</t>
  </si>
  <si>
    <t>48003</t>
  </si>
  <si>
    <t>VIZCAYA</t>
  </si>
  <si>
    <t>944219006</t>
  </si>
  <si>
    <t>37013-D</t>
  </si>
  <si>
    <t>BOLUETA</t>
  </si>
  <si>
    <t>AVDA. MIRAFLORES, 12</t>
  </si>
  <si>
    <t>48004</t>
  </si>
  <si>
    <t>944119175</t>
  </si>
  <si>
    <t>33125-I</t>
  </si>
  <si>
    <t>ELORRIO</t>
  </si>
  <si>
    <t>BI-632 PK: 38,3</t>
  </si>
  <si>
    <t>48230</t>
  </si>
  <si>
    <t>946820251</t>
  </si>
  <si>
    <t>12357-I</t>
  </si>
  <si>
    <t>BERRIZ II</t>
  </si>
  <si>
    <t>N-634 PK: 76,4</t>
  </si>
  <si>
    <t>BERRIZ</t>
  </si>
  <si>
    <t>48240</t>
  </si>
  <si>
    <t>946225413</t>
  </si>
  <si>
    <t>17037-D</t>
  </si>
  <si>
    <t>TRAPAGA</t>
  </si>
  <si>
    <t>N-634 PK: 121</t>
  </si>
  <si>
    <t>VALLE DE TRAPAGA</t>
  </si>
  <si>
    <t>48510</t>
  </si>
  <si>
    <t>944863842</t>
  </si>
  <si>
    <t>33992-D</t>
  </si>
  <si>
    <t>E.S. ZALLA</t>
  </si>
  <si>
    <t>EL BAULAR, 11</t>
  </si>
  <si>
    <t>ZALLA</t>
  </si>
  <si>
    <t>48860</t>
  </si>
  <si>
    <t>946670129</t>
  </si>
  <si>
    <t>31383-D</t>
  </si>
  <si>
    <t>PORTUGALETE</t>
  </si>
  <si>
    <t>RAMON Y CAJAL, S/N</t>
  </si>
  <si>
    <t>48920</t>
  </si>
  <si>
    <t>944961986</t>
  </si>
  <si>
    <t>16043-I</t>
  </si>
  <si>
    <t>MERCABILBAO</t>
  </si>
  <si>
    <t>BARRIO IBARRETA, S/N - MERCABILBAO</t>
  </si>
  <si>
    <t>BASAURI</t>
  </si>
  <si>
    <t>48970</t>
  </si>
  <si>
    <t>944718051</t>
  </si>
  <si>
    <t>18595-D</t>
  </si>
  <si>
    <t>SANTURTZI</t>
  </si>
  <si>
    <t>POLIGONO INDUSTRIAL EL ARBOL, 1</t>
  </si>
  <si>
    <t>SANTURCE</t>
  </si>
  <si>
    <t>48980</t>
  </si>
  <si>
    <t>944836713</t>
  </si>
  <si>
    <t>33057-I</t>
  </si>
  <si>
    <t>JUAN MANUEL CRIADO</t>
  </si>
  <si>
    <t>N-630 PK: 274,8</t>
  </si>
  <si>
    <t>ZAMORA</t>
  </si>
  <si>
    <t>49024</t>
  </si>
  <si>
    <t>627472564</t>
  </si>
  <si>
    <t>33905-D</t>
  </si>
  <si>
    <t>ZA-528 PK: ,3</t>
  </si>
  <si>
    <t>49027</t>
  </si>
  <si>
    <t>980538340</t>
  </si>
  <si>
    <t>11151-D</t>
  </si>
  <si>
    <t>SAN MARTIN</t>
  </si>
  <si>
    <t>C-612 PK: 6,2</t>
  </si>
  <si>
    <t>MONFARRACINOS</t>
  </si>
  <si>
    <t>49121</t>
  </si>
  <si>
    <t>980505673</t>
  </si>
  <si>
    <t>33197-I</t>
  </si>
  <si>
    <t>TABARA</t>
  </si>
  <si>
    <t>N-631 PK: 21</t>
  </si>
  <si>
    <t>49140</t>
  </si>
  <si>
    <t>651433052</t>
  </si>
  <si>
    <t>33739-D</t>
  </si>
  <si>
    <t>RIAS BAJAS</t>
  </si>
  <si>
    <t>N-525 PK: 56,6</t>
  </si>
  <si>
    <t>MOMBUEY</t>
  </si>
  <si>
    <t>49310</t>
  </si>
  <si>
    <t>980642732</t>
  </si>
  <si>
    <t>22908-D</t>
  </si>
  <si>
    <t>TRABAZOS</t>
  </si>
  <si>
    <t>POLIGONO 506, PARCELA 1.608-B - CRUZ DE LA ERA</t>
  </si>
  <si>
    <t>49516</t>
  </si>
  <si>
    <t>980629532</t>
  </si>
  <si>
    <t>10556-I</t>
  </si>
  <si>
    <t>SAN VITERO</t>
  </si>
  <si>
    <t>ZA-913 PK: 32,5</t>
  </si>
  <si>
    <t>49523</t>
  </si>
  <si>
    <t>980681501</t>
  </si>
  <si>
    <t>33218-D</t>
  </si>
  <si>
    <t>LA CAÑADA</t>
  </si>
  <si>
    <t>N-VI PK: 262</t>
  </si>
  <si>
    <t>BENAVENTE</t>
  </si>
  <si>
    <t>49600</t>
  </si>
  <si>
    <t>980637255</t>
  </si>
  <si>
    <t>05821-I</t>
  </si>
  <si>
    <t>SAN ESTEBAN</t>
  </si>
  <si>
    <t>A-6 PK: 249,7</t>
  </si>
  <si>
    <t>SAN ESTEBAN DEL MOLAR</t>
  </si>
  <si>
    <t>49650</t>
  </si>
  <si>
    <t>980669087</t>
  </si>
  <si>
    <t>34370-I</t>
  </si>
  <si>
    <t>RAIGADA TORO</t>
  </si>
  <si>
    <t>N-122 PK: 426,6</t>
  </si>
  <si>
    <t>TORO</t>
  </si>
  <si>
    <t>49800</t>
  </si>
  <si>
    <t>980692573</t>
  </si>
  <si>
    <t>13184-D</t>
  </si>
  <si>
    <t>CAMINO DE LAS TORRES</t>
  </si>
  <si>
    <t>CAMINO DE LAS TORRES, 2</t>
  </si>
  <si>
    <t>ZARAGOZA</t>
  </si>
  <si>
    <t>50008</t>
  </si>
  <si>
    <t>976294500</t>
  </si>
  <si>
    <t>03790-I</t>
  </si>
  <si>
    <t>LOS ENLACES</t>
  </si>
  <si>
    <t>AVDA. HISPANIDAD, 87-89</t>
  </si>
  <si>
    <t>50011</t>
  </si>
  <si>
    <t>976332150</t>
  </si>
  <si>
    <t>12467-I</t>
  </si>
  <si>
    <t>MERCAZARAGOZA</t>
  </si>
  <si>
    <t>N-II PK: 351</t>
  </si>
  <si>
    <t>50014</t>
  </si>
  <si>
    <t>976470671</t>
  </si>
  <si>
    <t>17356-D</t>
  </si>
  <si>
    <t>PIRINEOS</t>
  </si>
  <si>
    <t>N-330 PK: 505,5</t>
  </si>
  <si>
    <t>50015</t>
  </si>
  <si>
    <t>976106012</t>
  </si>
  <si>
    <t>16229-D</t>
  </si>
  <si>
    <t>SAN VALERO</t>
  </si>
  <si>
    <t>N-II PK: 329,6</t>
  </si>
  <si>
    <t>50016</t>
  </si>
  <si>
    <t>976574677</t>
  </si>
  <si>
    <t>33529-I</t>
  </si>
  <si>
    <t>SANTA ISABEL</t>
  </si>
  <si>
    <t>AVDA. SANTA ISABEL, 1</t>
  </si>
  <si>
    <t>876458471</t>
  </si>
  <si>
    <t>13186-D</t>
  </si>
  <si>
    <t>POLIGONO MALPICA</t>
  </si>
  <si>
    <t>POLIGONO INDUSTRIAL DE MALPICA-C/A, NUMERO 3</t>
  </si>
  <si>
    <t>976572170</t>
  </si>
  <si>
    <t>13185-D</t>
  </si>
  <si>
    <t>MARIA ZAMBRANO</t>
  </si>
  <si>
    <t>MARIA ZAMBRANO, 74</t>
  </si>
  <si>
    <t>50018</t>
  </si>
  <si>
    <t>976518769</t>
  </si>
  <si>
    <t>12019-I</t>
  </si>
  <si>
    <t>ALMUNIA</t>
  </si>
  <si>
    <t>A-121 PK: 43,1</t>
  </si>
  <si>
    <t>LA ALMUNIA DE DOÑA GODINA</t>
  </si>
  <si>
    <t>50100</t>
  </si>
  <si>
    <t>976813110</t>
  </si>
  <si>
    <t>16931-I</t>
  </si>
  <si>
    <t>UTEBO</t>
  </si>
  <si>
    <t>N-232A PK: 250,9</t>
  </si>
  <si>
    <t>50180</t>
  </si>
  <si>
    <t>976786706</t>
  </si>
  <si>
    <t>31494-D</t>
  </si>
  <si>
    <t>EL CASETON</t>
  </si>
  <si>
    <t>N-125 PK: 5,6</t>
  </si>
  <si>
    <t>50190</t>
  </si>
  <si>
    <t>976316202</t>
  </si>
  <si>
    <t>12129-I</t>
  </si>
  <si>
    <t>PEÑAFLOR</t>
  </si>
  <si>
    <t>A-123 PK: 10,4</t>
  </si>
  <si>
    <t>PEÑAFLOR DE GALLEGO</t>
  </si>
  <si>
    <t>50193</t>
  </si>
  <si>
    <t>976154293</t>
  </si>
  <si>
    <t>16979-I</t>
  </si>
  <si>
    <t>LA MUELA</t>
  </si>
  <si>
    <t>A-2 PK: 302,6</t>
  </si>
  <si>
    <t>50198</t>
  </si>
  <si>
    <t>976141469</t>
  </si>
  <si>
    <t>12824-I</t>
  </si>
  <si>
    <t>ARIZA II</t>
  </si>
  <si>
    <t>A-2 PK: 197,3</t>
  </si>
  <si>
    <t>ARIZA</t>
  </si>
  <si>
    <t>50220</t>
  </si>
  <si>
    <t>976845726</t>
  </si>
  <si>
    <t>12746-D</t>
  </si>
  <si>
    <t>ARIZA I</t>
  </si>
  <si>
    <t>A-2 PK: 197,2</t>
  </si>
  <si>
    <t>976845490</t>
  </si>
  <si>
    <t>16546-D</t>
  </si>
  <si>
    <t>ARANAOIL</t>
  </si>
  <si>
    <t>A-1503 PK: 20,1</t>
  </si>
  <si>
    <t>ILLUECA</t>
  </si>
  <si>
    <t>50250</t>
  </si>
  <si>
    <t>976822440</t>
  </si>
  <si>
    <t>19508-I</t>
  </si>
  <si>
    <t>EL NAVARRO</t>
  </si>
  <si>
    <t>A-2 PK: 285</t>
  </si>
  <si>
    <t>EPILA</t>
  </si>
  <si>
    <t>50290</t>
  </si>
  <si>
    <t>976810220</t>
  </si>
  <si>
    <t>07187-I</t>
  </si>
  <si>
    <t>LA MERCED</t>
  </si>
  <si>
    <t>N-IIA PK: 238</t>
  </si>
  <si>
    <t>CALATAYUD</t>
  </si>
  <si>
    <t>50300</t>
  </si>
  <si>
    <t>976882271</t>
  </si>
  <si>
    <t>05016-I</t>
  </si>
  <si>
    <t>CARIÑENA</t>
  </si>
  <si>
    <t>N-330 PK: 449,6</t>
  </si>
  <si>
    <t>50400</t>
  </si>
  <si>
    <t>976620900</t>
  </si>
  <si>
    <t>13451-I</t>
  </si>
  <si>
    <t>N-330 PK: 488,2</t>
  </si>
  <si>
    <t>CUARTE DE HUERVA</t>
  </si>
  <si>
    <t>50410</t>
  </si>
  <si>
    <t>976504248</t>
  </si>
  <si>
    <t>07414-I</t>
  </si>
  <si>
    <t>TARAZONA</t>
  </si>
  <si>
    <t>N-122 PK: 84,6</t>
  </si>
  <si>
    <t>50500</t>
  </si>
  <si>
    <t>976644993</t>
  </si>
  <si>
    <t>00661-D</t>
  </si>
  <si>
    <t>BAÑERA</t>
  </si>
  <si>
    <t>A-127 PK: 32,3</t>
  </si>
  <si>
    <t>EJEA DE LOS CABALLEROS</t>
  </si>
  <si>
    <t>50600</t>
  </si>
  <si>
    <t>976660891</t>
  </si>
  <si>
    <t>11731-I</t>
  </si>
  <si>
    <t>BONAVIA</t>
  </si>
  <si>
    <t>N-232 PK: 271,2</t>
  </si>
  <si>
    <t>PEDROLA</t>
  </si>
  <si>
    <t>50690</t>
  </si>
  <si>
    <t>976618908</t>
  </si>
  <si>
    <t>11731-D</t>
  </si>
  <si>
    <t>16223-I</t>
  </si>
  <si>
    <t>LA CARTUJA</t>
  </si>
  <si>
    <t>N-232 PK: 229,2</t>
  </si>
  <si>
    <t>CARTUJA BAJA</t>
  </si>
  <si>
    <t>50720</t>
  </si>
  <si>
    <t>976500106</t>
  </si>
  <si>
    <t>31599-I</t>
  </si>
  <si>
    <t>PINA I</t>
  </si>
  <si>
    <t>AP-2 PK: 47,7</t>
  </si>
  <si>
    <t>PINA DE EBRO</t>
  </si>
  <si>
    <t>50750</t>
  </si>
  <si>
    <t>976877357</t>
  </si>
  <si>
    <t>31600-D</t>
  </si>
  <si>
    <t>PINA II</t>
  </si>
  <si>
    <t>976165305</t>
  </si>
  <si>
    <t>07421-I</t>
  </si>
  <si>
    <t>SASTAGO</t>
  </si>
  <si>
    <t>Z-704 PK: 3,2</t>
  </si>
  <si>
    <t>50780</t>
  </si>
  <si>
    <t>976178073</t>
  </si>
  <si>
    <t>22301-D</t>
  </si>
  <si>
    <t>VILLANUEVA DE GÁLLEGO</t>
  </si>
  <si>
    <t>A-23 PK: 304</t>
  </si>
  <si>
    <t>VILLANUEVA DE GALLEGO</t>
  </si>
  <si>
    <t>50830</t>
  </si>
  <si>
    <t>976403403</t>
  </si>
  <si>
    <t>TIPO_AGRUPAMIENTO</t>
  </si>
  <si>
    <t>21990</t>
  </si>
  <si>
    <t>P</t>
  </si>
  <si>
    <t>22039</t>
  </si>
  <si>
    <t>Servicio = Red fleet</t>
  </si>
  <si>
    <t>37176</t>
  </si>
  <si>
    <t>37195</t>
  </si>
  <si>
    <t>37199</t>
  </si>
  <si>
    <t>21326</t>
  </si>
  <si>
    <t>37220</t>
  </si>
  <si>
    <t>13209</t>
  </si>
  <si>
    <t>03852</t>
  </si>
  <si>
    <t>S</t>
  </si>
  <si>
    <t>20927</t>
  </si>
  <si>
    <t>20960</t>
  </si>
  <si>
    <t>21980</t>
  </si>
  <si>
    <t>37186</t>
  </si>
  <si>
    <t>33702</t>
  </si>
  <si>
    <t>31494</t>
  </si>
  <si>
    <t>37190</t>
  </si>
  <si>
    <t>37192</t>
  </si>
  <si>
    <t>37205</t>
  </si>
  <si>
    <t>21908</t>
  </si>
  <si>
    <t>10786</t>
  </si>
  <si>
    <t>16054</t>
  </si>
  <si>
    <t>37217</t>
  </si>
  <si>
    <t>21073</t>
  </si>
  <si>
    <t>13438</t>
  </si>
  <si>
    <t>21530</t>
  </si>
  <si>
    <t>12131</t>
  </si>
  <si>
    <t>31487</t>
  </si>
  <si>
    <t>05421</t>
  </si>
  <si>
    <t>21220</t>
  </si>
  <si>
    <t>21580</t>
  </si>
  <si>
    <t>19243</t>
  </si>
  <si>
    <t>19244</t>
  </si>
  <si>
    <t>19245</t>
  </si>
  <si>
    <t>37179</t>
  </si>
  <si>
    <t>21691</t>
  </si>
  <si>
    <t>21093</t>
  </si>
  <si>
    <t>16721</t>
  </si>
  <si>
    <t>12418</t>
  </si>
  <si>
    <t>37221</t>
  </si>
  <si>
    <t>37219</t>
  </si>
  <si>
    <t>21771</t>
  </si>
  <si>
    <t>21280</t>
  </si>
  <si>
    <t>37210</t>
  </si>
  <si>
    <t>21801</t>
  </si>
  <si>
    <t>31288</t>
  </si>
  <si>
    <t>21925</t>
  </si>
  <si>
    <t>21972</t>
  </si>
  <si>
    <t>05552</t>
  </si>
  <si>
    <t>05571</t>
  </si>
  <si>
    <t>05505</t>
  </si>
  <si>
    <t>33486</t>
  </si>
  <si>
    <t>10171</t>
  </si>
  <si>
    <t>13093</t>
  </si>
  <si>
    <t>07049</t>
  </si>
  <si>
    <t>07052</t>
  </si>
  <si>
    <t>07064</t>
  </si>
  <si>
    <t>07076</t>
  </si>
  <si>
    <t>16106</t>
  </si>
  <si>
    <t>13323</t>
  </si>
  <si>
    <t>15463</t>
  </si>
  <si>
    <t>00452</t>
  </si>
  <si>
    <t>00566</t>
  </si>
  <si>
    <t>04048</t>
  </si>
  <si>
    <t>04054</t>
  </si>
  <si>
    <t>04076</t>
  </si>
  <si>
    <t>04105</t>
  </si>
  <si>
    <t>12695</t>
  </si>
  <si>
    <t>15208</t>
  </si>
  <si>
    <t>15109</t>
  </si>
  <si>
    <t>15121</t>
  </si>
  <si>
    <t>01136</t>
  </si>
  <si>
    <t>11446</t>
  </si>
  <si>
    <t>11215</t>
  </si>
  <si>
    <t>15802</t>
  </si>
  <si>
    <t>00649</t>
  </si>
  <si>
    <t>00661</t>
  </si>
  <si>
    <t>13072</t>
  </si>
  <si>
    <t>12896</t>
  </si>
  <si>
    <t>34563</t>
  </si>
  <si>
    <t>34485</t>
  </si>
  <si>
    <t>34278</t>
  </si>
  <si>
    <t>12305</t>
  </si>
  <si>
    <t>01236</t>
  </si>
  <si>
    <t>05360</t>
  </si>
  <si>
    <t>05408</t>
  </si>
  <si>
    <t>04568</t>
  </si>
  <si>
    <t>15855</t>
  </si>
  <si>
    <t>15742</t>
  </si>
  <si>
    <t>15601</t>
  </si>
  <si>
    <t>15520</t>
  </si>
  <si>
    <t>12575</t>
  </si>
  <si>
    <t>05998</t>
  </si>
  <si>
    <t>07558</t>
  </si>
  <si>
    <t>07584</t>
  </si>
  <si>
    <t>07591</t>
  </si>
  <si>
    <t>07597</t>
  </si>
  <si>
    <t>70617</t>
  </si>
  <si>
    <t>13487</t>
  </si>
  <si>
    <t>13451</t>
  </si>
  <si>
    <t>13450</t>
  </si>
  <si>
    <t>10879</t>
  </si>
  <si>
    <t>04918</t>
  </si>
  <si>
    <t>04548</t>
  </si>
  <si>
    <t>31714</t>
  </si>
  <si>
    <t>31606</t>
  </si>
  <si>
    <t>12512</t>
  </si>
  <si>
    <t>12538</t>
  </si>
  <si>
    <t>15146</t>
  </si>
  <si>
    <t>12346</t>
  </si>
  <si>
    <t>11669</t>
  </si>
  <si>
    <t>15719</t>
  </si>
  <si>
    <t>00769</t>
  </si>
  <si>
    <t>00832</t>
  </si>
  <si>
    <t>04929</t>
  </si>
  <si>
    <t>04503</t>
  </si>
  <si>
    <t>04160</t>
  </si>
  <si>
    <t>04709</t>
  </si>
  <si>
    <t>04257</t>
  </si>
  <si>
    <t>34431</t>
  </si>
  <si>
    <t>34370</t>
  </si>
  <si>
    <t>34417</t>
  </si>
  <si>
    <t>12756</t>
  </si>
  <si>
    <t>07617</t>
  </si>
  <si>
    <t>07414</t>
  </si>
  <si>
    <t>07421</t>
  </si>
  <si>
    <t>10030</t>
  </si>
  <si>
    <t>07585</t>
  </si>
  <si>
    <t>03790</t>
  </si>
  <si>
    <t>13321</t>
  </si>
  <si>
    <t>11660</t>
  </si>
  <si>
    <t>15449</t>
  </si>
  <si>
    <t>07474</t>
  </si>
  <si>
    <t>07483</t>
  </si>
  <si>
    <t>04713</t>
  </si>
  <si>
    <t>04362</t>
  </si>
  <si>
    <t>31316</t>
  </si>
  <si>
    <t>31333</t>
  </si>
  <si>
    <t>12279</t>
  </si>
  <si>
    <t>12187</t>
  </si>
  <si>
    <t>34101</t>
  </si>
  <si>
    <t>10598</t>
  </si>
  <si>
    <t>00999</t>
  </si>
  <si>
    <t>01107</t>
  </si>
  <si>
    <t>13252</t>
  </si>
  <si>
    <t>31373</t>
  </si>
  <si>
    <t>31239</t>
  </si>
  <si>
    <t>31102</t>
  </si>
  <si>
    <t>03958</t>
  </si>
  <si>
    <t>04021</t>
  </si>
  <si>
    <t>01657</t>
  </si>
  <si>
    <t>33430</t>
  </si>
  <si>
    <t>03536</t>
  </si>
  <si>
    <t>33152</t>
  </si>
  <si>
    <t>31790</t>
  </si>
  <si>
    <t>31613</t>
  </si>
  <si>
    <t>31632</t>
  </si>
  <si>
    <t>13524</t>
  </si>
  <si>
    <t>16007</t>
  </si>
  <si>
    <t>13332</t>
  </si>
  <si>
    <t>07410</t>
  </si>
  <si>
    <t>07411</t>
  </si>
  <si>
    <t>07460</t>
  </si>
  <si>
    <t>07489</t>
  </si>
  <si>
    <t>07408</t>
  </si>
  <si>
    <t>02063</t>
  </si>
  <si>
    <t>07185</t>
  </si>
  <si>
    <t>07196</t>
  </si>
  <si>
    <t>16442</t>
  </si>
  <si>
    <t>12091</t>
  </si>
  <si>
    <t>01837</t>
  </si>
  <si>
    <t>01988</t>
  </si>
  <si>
    <t>04531</t>
  </si>
  <si>
    <t>01302</t>
  </si>
  <si>
    <t>01310</t>
  </si>
  <si>
    <t>01343</t>
  </si>
  <si>
    <t>01356</t>
  </si>
  <si>
    <t>01382</t>
  </si>
  <si>
    <t>31089</t>
  </si>
  <si>
    <t>15947</t>
  </si>
  <si>
    <t>15810</t>
  </si>
  <si>
    <t>15839</t>
  </si>
  <si>
    <t>11882</t>
  </si>
  <si>
    <t>11892</t>
  </si>
  <si>
    <t>15287</t>
  </si>
  <si>
    <t>06216</t>
  </si>
  <si>
    <t>05735</t>
  </si>
  <si>
    <t>33403</t>
  </si>
  <si>
    <t>31099</t>
  </si>
  <si>
    <t>12413</t>
  </si>
  <si>
    <t>07487</t>
  </si>
  <si>
    <t>02127</t>
  </si>
  <si>
    <t>00708</t>
  </si>
  <si>
    <t>31093</t>
  </si>
  <si>
    <t>05396</t>
  </si>
  <si>
    <t>05419</t>
  </si>
  <si>
    <t>05016</t>
  </si>
  <si>
    <t>07522</t>
  </si>
  <si>
    <t>07523</t>
  </si>
  <si>
    <t>07303</t>
  </si>
  <si>
    <t>07347</t>
  </si>
  <si>
    <t>05938</t>
  </si>
  <si>
    <t>16299</t>
  </si>
  <si>
    <t>16222</t>
  </si>
  <si>
    <t>16229</t>
  </si>
  <si>
    <t>16273</t>
  </si>
  <si>
    <t>12647</t>
  </si>
  <si>
    <t>12723</t>
  </si>
  <si>
    <t>01594</t>
  </si>
  <si>
    <t>16185</t>
  </si>
  <si>
    <t>16216</t>
  </si>
  <si>
    <t>15735</t>
  </si>
  <si>
    <t>15775</t>
  </si>
  <si>
    <t>15635</t>
  </si>
  <si>
    <t>15532</t>
  </si>
  <si>
    <t>11742</t>
  </si>
  <si>
    <t>11624</t>
  </si>
  <si>
    <t>34510</t>
  </si>
  <si>
    <t>33560</t>
  </si>
  <si>
    <t>16445</t>
  </si>
  <si>
    <t>12462</t>
  </si>
  <si>
    <t>15587</t>
  </si>
  <si>
    <t>02571</t>
  </si>
  <si>
    <t>33213</t>
  </si>
  <si>
    <t>15663</t>
  </si>
  <si>
    <t>05960</t>
  </si>
  <si>
    <t>05972</t>
  </si>
  <si>
    <t>05748</t>
  </si>
  <si>
    <t>05770</t>
  </si>
  <si>
    <t>33808</t>
  </si>
  <si>
    <t>33711</t>
  </si>
  <si>
    <t>31052</t>
  </si>
  <si>
    <t>12069</t>
  </si>
  <si>
    <t>11909</t>
  </si>
  <si>
    <t>11949</t>
  </si>
  <si>
    <t>15538</t>
  </si>
  <si>
    <t>33897</t>
  </si>
  <si>
    <t>31383</t>
  </si>
  <si>
    <t>31454</t>
  </si>
  <si>
    <t>31462</t>
  </si>
  <si>
    <t>34546</t>
  </si>
  <si>
    <t>33443</t>
  </si>
  <si>
    <t>33467</t>
  </si>
  <si>
    <t>74276</t>
  </si>
  <si>
    <t>34551</t>
  </si>
  <si>
    <t>31671</t>
  </si>
  <si>
    <t>31536</t>
  </si>
  <si>
    <t>12467</t>
  </si>
  <si>
    <t>12472</t>
  </si>
  <si>
    <t>12306</t>
  </si>
  <si>
    <t>33368</t>
  </si>
  <si>
    <t>03770</t>
  </si>
  <si>
    <t>03789</t>
  </si>
  <si>
    <t>03823</t>
  </si>
  <si>
    <t>31479</t>
  </si>
  <si>
    <t>31300</t>
  </si>
  <si>
    <t>05537</t>
  </si>
  <si>
    <t>05550</t>
  </si>
  <si>
    <t>10933</t>
  </si>
  <si>
    <t>33732</t>
  </si>
  <si>
    <t>33739</t>
  </si>
  <si>
    <t>33741</t>
  </si>
  <si>
    <t>11970</t>
  </si>
  <si>
    <t>11971</t>
  </si>
  <si>
    <t>11836</t>
  </si>
  <si>
    <t>03863</t>
  </si>
  <si>
    <t>03914</t>
  </si>
  <si>
    <t>33312</t>
  </si>
  <si>
    <t>33323</t>
  </si>
  <si>
    <t>31471</t>
  </si>
  <si>
    <t>31488</t>
  </si>
  <si>
    <t>31294</t>
  </si>
  <si>
    <t>34422</t>
  </si>
  <si>
    <t>34294</t>
  </si>
  <si>
    <t>34255</t>
  </si>
  <si>
    <t>05445</t>
  </si>
  <si>
    <t>05459</t>
  </si>
  <si>
    <t>05468</t>
  </si>
  <si>
    <t>05470</t>
  </si>
  <si>
    <t>02650</t>
  </si>
  <si>
    <t>02667</t>
  </si>
  <si>
    <t>12325</t>
  </si>
  <si>
    <t>33397</t>
  </si>
  <si>
    <t>15961</t>
  </si>
  <si>
    <t>07024</t>
  </si>
  <si>
    <t>05567</t>
  </si>
  <si>
    <t>02494</t>
  </si>
  <si>
    <t>02539</t>
  </si>
  <si>
    <t>10477</t>
  </si>
  <si>
    <t>10563</t>
  </si>
  <si>
    <t>10609</t>
  </si>
  <si>
    <t>03599</t>
  </si>
  <si>
    <t>33260</t>
  </si>
  <si>
    <t>33197</t>
  </si>
  <si>
    <t>05613</t>
  </si>
  <si>
    <t>33575</t>
  </si>
  <si>
    <t>33577</t>
  </si>
  <si>
    <t>31369</t>
  </si>
  <si>
    <t>11782</t>
  </si>
  <si>
    <t>11783</t>
  </si>
  <si>
    <t>34091</t>
  </si>
  <si>
    <t>31196</t>
  </si>
  <si>
    <t>33316</t>
  </si>
  <si>
    <t>33367</t>
  </si>
  <si>
    <t>33992</t>
  </si>
  <si>
    <t>05868</t>
  </si>
  <si>
    <t>11201</t>
  </si>
  <si>
    <t>11214</t>
  </si>
  <si>
    <t>11223</t>
  </si>
  <si>
    <t>11227</t>
  </si>
  <si>
    <t>11004</t>
  </si>
  <si>
    <t>12129</t>
  </si>
  <si>
    <t>34572</t>
  </si>
  <si>
    <t>34626</t>
  </si>
  <si>
    <t>11797</t>
  </si>
  <si>
    <t>05900</t>
  </si>
  <si>
    <t>03355</t>
  </si>
  <si>
    <t>03391</t>
  </si>
  <si>
    <t>31770</t>
  </si>
  <si>
    <t>31609</t>
  </si>
  <si>
    <t>33588</t>
  </si>
  <si>
    <t>33591</t>
  </si>
  <si>
    <t>33592</t>
  </si>
  <si>
    <t>33619</t>
  </si>
  <si>
    <t>11824</t>
  </si>
  <si>
    <t>11665</t>
  </si>
  <si>
    <t>11674</t>
  </si>
  <si>
    <t>11681</t>
  </si>
  <si>
    <t>11691</t>
  </si>
  <si>
    <t>11226</t>
  </si>
  <si>
    <t>10924</t>
  </si>
  <si>
    <t>07422</t>
  </si>
  <si>
    <t>33956</t>
  </si>
  <si>
    <t>33733</t>
  </si>
  <si>
    <t>31626</t>
  </si>
  <si>
    <t>31629</t>
  </si>
  <si>
    <t>15001</t>
  </si>
  <si>
    <t>15013</t>
  </si>
  <si>
    <t>15031</t>
  </si>
  <si>
    <t>15070</t>
  </si>
  <si>
    <t>12487</t>
  </si>
  <si>
    <t>34248</t>
  </si>
  <si>
    <t>33258</t>
  </si>
  <si>
    <t>33272</t>
  </si>
  <si>
    <t>33833</t>
  </si>
  <si>
    <t>33745</t>
  </si>
  <si>
    <t>12504</t>
  </si>
  <si>
    <t>10716</t>
  </si>
  <si>
    <t>10779</t>
  </si>
  <si>
    <t>10787</t>
  </si>
  <si>
    <t>40799</t>
  </si>
  <si>
    <t>15596</t>
  </si>
  <si>
    <t>15619</t>
  </si>
  <si>
    <t>15632</t>
  </si>
  <si>
    <t>05865</t>
  </si>
  <si>
    <t>33936</t>
  </si>
  <si>
    <t>33852</t>
  </si>
  <si>
    <t>31688</t>
  </si>
  <si>
    <t>31689</t>
  </si>
  <si>
    <t>34497</t>
  </si>
  <si>
    <t>33529</t>
  </si>
  <si>
    <t>33542</t>
  </si>
  <si>
    <t>11698</t>
  </si>
  <si>
    <t>11564</t>
  </si>
  <si>
    <t>03156</t>
  </si>
  <si>
    <t>33561</t>
  </si>
  <si>
    <t>33132</t>
  </si>
  <si>
    <t>31522</t>
  </si>
  <si>
    <t>31527</t>
  </si>
  <si>
    <t>31532</t>
  </si>
  <si>
    <t>31537</t>
  </si>
  <si>
    <t>31542</t>
  </si>
  <si>
    <t>33436</t>
  </si>
  <si>
    <t>31168</t>
  </si>
  <si>
    <t>31181</t>
  </si>
  <si>
    <t>31189</t>
  </si>
  <si>
    <t>31035</t>
  </si>
  <si>
    <t>34265</t>
  </si>
  <si>
    <t>34288</t>
  </si>
  <si>
    <t>33204</t>
  </si>
  <si>
    <t>33469</t>
  </si>
  <si>
    <t>33474</t>
  </si>
  <si>
    <t>12625</t>
  </si>
  <si>
    <t>11024</t>
  </si>
  <si>
    <t>11034</t>
  </si>
  <si>
    <t>11037</t>
  </si>
  <si>
    <t>11087</t>
  </si>
  <si>
    <t>17741</t>
  </si>
  <si>
    <t>17743</t>
  </si>
  <si>
    <t>17917</t>
  </si>
  <si>
    <t>18543</t>
  </si>
  <si>
    <t>17933</t>
  </si>
  <si>
    <t>17642</t>
  </si>
  <si>
    <t>17973</t>
  </si>
  <si>
    <t>17974</t>
  </si>
  <si>
    <t>17991</t>
  </si>
  <si>
    <t>17992</t>
  </si>
  <si>
    <t>17668</t>
  </si>
  <si>
    <t>17547</t>
  </si>
  <si>
    <t>17762</t>
  </si>
  <si>
    <t>17772</t>
  </si>
  <si>
    <t>17773</t>
  </si>
  <si>
    <t>17975</t>
  </si>
  <si>
    <t>37013</t>
  </si>
  <si>
    <t>17714</t>
  </si>
  <si>
    <t>17716</t>
  </si>
  <si>
    <t>17717</t>
  </si>
  <si>
    <t>17997</t>
  </si>
  <si>
    <t>17600</t>
  </si>
  <si>
    <t>17608</t>
  </si>
  <si>
    <t>16764</t>
  </si>
  <si>
    <t>17262</t>
  </si>
  <si>
    <t>17263</t>
  </si>
  <si>
    <t>17786</t>
  </si>
  <si>
    <t>17906</t>
  </si>
  <si>
    <t>17273</t>
  </si>
  <si>
    <t>11551</t>
  </si>
  <si>
    <t>07538</t>
  </si>
  <si>
    <t>17466</t>
  </si>
  <si>
    <t>05527</t>
  </si>
  <si>
    <t>04965</t>
  </si>
  <si>
    <t>16344</t>
  </si>
  <si>
    <t>16804</t>
  </si>
  <si>
    <t>16820</t>
  </si>
  <si>
    <t>17307</t>
  </si>
  <si>
    <t>02648</t>
  </si>
  <si>
    <t>17914</t>
  </si>
  <si>
    <t>13341</t>
  </si>
  <si>
    <t>17962</t>
  </si>
  <si>
    <t>17848</t>
  </si>
  <si>
    <t>17850</t>
  </si>
  <si>
    <t>17474</t>
  </si>
  <si>
    <t>17480</t>
  </si>
  <si>
    <t>31354</t>
  </si>
  <si>
    <t>17212</t>
  </si>
  <si>
    <t>11241</t>
  </si>
  <si>
    <t>12281</t>
  </si>
  <si>
    <t>12327</t>
  </si>
  <si>
    <t>12226</t>
  </si>
  <si>
    <t>15426</t>
  </si>
  <si>
    <t>05391</t>
  </si>
  <si>
    <t>16576</t>
  </si>
  <si>
    <t>13486</t>
  </si>
  <si>
    <t>34297</t>
  </si>
  <si>
    <t>33776</t>
  </si>
  <si>
    <t>33604</t>
  </si>
  <si>
    <t>33552</t>
  </si>
  <si>
    <t>16928</t>
  </si>
  <si>
    <t>16931</t>
  </si>
  <si>
    <t>17377</t>
  </si>
  <si>
    <t>17380</t>
  </si>
  <si>
    <t>17381</t>
  </si>
  <si>
    <t>03181</t>
  </si>
  <si>
    <t>16810</t>
  </si>
  <si>
    <t>16914</t>
  </si>
  <si>
    <t>16979</t>
  </si>
  <si>
    <t>17079</t>
  </si>
  <si>
    <t>15909</t>
  </si>
  <si>
    <t>16699</t>
  </si>
  <si>
    <t>33375</t>
  </si>
  <si>
    <t>33388</t>
  </si>
  <si>
    <t>05821</t>
  </si>
  <si>
    <t>05652</t>
  </si>
  <si>
    <t>05684</t>
  </si>
  <si>
    <t>17388</t>
  </si>
  <si>
    <t>17389</t>
  </si>
  <si>
    <t>17390</t>
  </si>
  <si>
    <t>17098</t>
  </si>
  <si>
    <t>17510</t>
  </si>
  <si>
    <t>05630</t>
  </si>
  <si>
    <t>17217</t>
  </si>
  <si>
    <t>17244</t>
  </si>
  <si>
    <t>05719</t>
  </si>
  <si>
    <t>11587</t>
  </si>
  <si>
    <t>11530</t>
  </si>
  <si>
    <t>33784</t>
  </si>
  <si>
    <t>33814</t>
  </si>
  <si>
    <t>33218</t>
  </si>
  <si>
    <t>31599</t>
  </si>
  <si>
    <t>11983</t>
  </si>
  <si>
    <t>11807</t>
  </si>
  <si>
    <t>16215</t>
  </si>
  <si>
    <t>05982</t>
  </si>
  <si>
    <t>33402</t>
  </si>
  <si>
    <t>01453</t>
  </si>
  <si>
    <t>16055</t>
  </si>
  <si>
    <t>34350</t>
  </si>
  <si>
    <t>02405</t>
  </si>
  <si>
    <t>33267</t>
  </si>
  <si>
    <t>05625</t>
  </si>
  <si>
    <t>05502</t>
  </si>
  <si>
    <t>17423</t>
  </si>
  <si>
    <t>17424</t>
  </si>
  <si>
    <t>17122</t>
  </si>
  <si>
    <t>15064</t>
  </si>
  <si>
    <t>12595</t>
  </si>
  <si>
    <t>12357</t>
  </si>
  <si>
    <t>11980</t>
  </si>
  <si>
    <t>07557</t>
  </si>
  <si>
    <t>11330</t>
  </si>
  <si>
    <t>11233</t>
  </si>
  <si>
    <t>31506</t>
  </si>
  <si>
    <t>31545</t>
  </si>
  <si>
    <t>15615</t>
  </si>
  <si>
    <t>15034</t>
  </si>
  <si>
    <t>17016</t>
  </si>
  <si>
    <t>17017</t>
  </si>
  <si>
    <t>17018</t>
  </si>
  <si>
    <t>17019</t>
  </si>
  <si>
    <t>33372</t>
  </si>
  <si>
    <t>10838</t>
  </si>
  <si>
    <t>11939</t>
  </si>
  <si>
    <t>33104</t>
  </si>
  <si>
    <t>33111</t>
  </si>
  <si>
    <t>33144</t>
  </si>
  <si>
    <t>17437</t>
  </si>
  <si>
    <t>17441</t>
  </si>
  <si>
    <t>17442</t>
  </si>
  <si>
    <t>17445</t>
  </si>
  <si>
    <t>07446</t>
  </si>
  <si>
    <t>15094</t>
  </si>
  <si>
    <t>15110</t>
  </si>
  <si>
    <t>15060</t>
  </si>
  <si>
    <t>13296</t>
  </si>
  <si>
    <t>13185</t>
  </si>
  <si>
    <t>12099</t>
  </si>
  <si>
    <t>11205</t>
  </si>
  <si>
    <t>15075</t>
  </si>
  <si>
    <t>33445</t>
  </si>
  <si>
    <t>07545</t>
  </si>
  <si>
    <t>17329</t>
  </si>
  <si>
    <t>17343</t>
  </si>
  <si>
    <t>31301</t>
  </si>
  <si>
    <t>11532</t>
  </si>
  <si>
    <t>17034</t>
  </si>
  <si>
    <t>17035</t>
  </si>
  <si>
    <t>17037</t>
  </si>
  <si>
    <t>07572</t>
  </si>
  <si>
    <t>33905</t>
  </si>
  <si>
    <t>33911</t>
  </si>
  <si>
    <t>33917</t>
  </si>
  <si>
    <t>33937</t>
  </si>
  <si>
    <t>33843</t>
  </si>
  <si>
    <t>33870</t>
  </si>
  <si>
    <t>16199</t>
  </si>
  <si>
    <t>13517</t>
  </si>
  <si>
    <t>16821</t>
  </si>
  <si>
    <t>00738</t>
  </si>
  <si>
    <t>16976</t>
  </si>
  <si>
    <t>07313</t>
  </si>
  <si>
    <t>07341</t>
  </si>
  <si>
    <t>07386</t>
  </si>
  <si>
    <t>07187</t>
  </si>
  <si>
    <t>07092</t>
  </si>
  <si>
    <t>07104</t>
  </si>
  <si>
    <t>12151</t>
  </si>
  <si>
    <t>16896</t>
  </si>
  <si>
    <t>16897</t>
  </si>
  <si>
    <t>33979</t>
  </si>
  <si>
    <t>33875</t>
  </si>
  <si>
    <t>05369</t>
  </si>
  <si>
    <t>04376</t>
  </si>
  <si>
    <t>04463</t>
  </si>
  <si>
    <t>11921</t>
  </si>
  <si>
    <t>11948</t>
  </si>
  <si>
    <t>11838</t>
  </si>
  <si>
    <t>17347</t>
  </si>
  <si>
    <t>17356</t>
  </si>
  <si>
    <t>17360</t>
  </si>
  <si>
    <t>17362</t>
  </si>
  <si>
    <t>17365</t>
  </si>
  <si>
    <t>33083</t>
  </si>
  <si>
    <t>06143</t>
  </si>
  <si>
    <t>11483</t>
  </si>
  <si>
    <t>00071</t>
  </si>
  <si>
    <t>11369</t>
  </si>
  <si>
    <t>33819</t>
  </si>
  <si>
    <t>02024</t>
  </si>
  <si>
    <t>12685</t>
  </si>
  <si>
    <t>17055</t>
  </si>
  <si>
    <t>12793</t>
  </si>
  <si>
    <t>06436</t>
  </si>
  <si>
    <t>07007</t>
  </si>
  <si>
    <t>16546</t>
  </si>
  <si>
    <t>34206</t>
  </si>
  <si>
    <t>34102</t>
  </si>
  <si>
    <t>33057</t>
  </si>
  <si>
    <t>33060</t>
  </si>
  <si>
    <t>16272</t>
  </si>
  <si>
    <t>16181</t>
  </si>
  <si>
    <t>17148</t>
  </si>
  <si>
    <t>17153</t>
  </si>
  <si>
    <t>17155</t>
  </si>
  <si>
    <t>13203</t>
  </si>
  <si>
    <t>13149</t>
  </si>
  <si>
    <t>13186</t>
  </si>
  <si>
    <t>12884</t>
  </si>
  <si>
    <t>33073</t>
  </si>
  <si>
    <t>33086</t>
  </si>
  <si>
    <t>15359</t>
  </si>
  <si>
    <t>13078</t>
  </si>
  <si>
    <t>15275</t>
  </si>
  <si>
    <t>15171</t>
  </si>
  <si>
    <t>15056</t>
  </si>
  <si>
    <t>11712</t>
  </si>
  <si>
    <t>11395</t>
  </si>
  <si>
    <t>11403</t>
  </si>
  <si>
    <t>11408</t>
  </si>
  <si>
    <t>11440</t>
  </si>
  <si>
    <t>34071</t>
  </si>
  <si>
    <t>34093</t>
  </si>
  <si>
    <t>31575</t>
  </si>
  <si>
    <t>31472</t>
  </si>
  <si>
    <t>31480</t>
  </si>
  <si>
    <t>11731</t>
  </si>
  <si>
    <t>07634</t>
  </si>
  <si>
    <t>11280</t>
  </si>
  <si>
    <t>33099</t>
  </si>
  <si>
    <t>17156</t>
  </si>
  <si>
    <t>17157</t>
  </si>
  <si>
    <t>17159</t>
  </si>
  <si>
    <t>13543</t>
  </si>
  <si>
    <t>17161</t>
  </si>
  <si>
    <t>16488</t>
  </si>
  <si>
    <t>15268</t>
  </si>
  <si>
    <t>15277</t>
  </si>
  <si>
    <t>15281</t>
  </si>
  <si>
    <t>15291</t>
  </si>
  <si>
    <t>15089</t>
  </si>
  <si>
    <t>12972</t>
  </si>
  <si>
    <t>31600</t>
  </si>
  <si>
    <t>31500</t>
  </si>
  <si>
    <t>31538</t>
  </si>
  <si>
    <t>31573</t>
  </si>
  <si>
    <t>31412</t>
  </si>
  <si>
    <t>17165</t>
  </si>
  <si>
    <t>17168</t>
  </si>
  <si>
    <t>17173</t>
  </si>
  <si>
    <t>16009</t>
  </si>
  <si>
    <t>16010</t>
  </si>
  <si>
    <t>12543</t>
  </si>
  <si>
    <t>12707</t>
  </si>
  <si>
    <t>04053</t>
  </si>
  <si>
    <t>04084</t>
  </si>
  <si>
    <t>03807</t>
  </si>
  <si>
    <t>03692</t>
  </si>
  <si>
    <t>02579</t>
  </si>
  <si>
    <t>00464</t>
  </si>
  <si>
    <t>31716</t>
  </si>
  <si>
    <t>31717</t>
  </si>
  <si>
    <t>31461</t>
  </si>
  <si>
    <t>31111</t>
  </si>
  <si>
    <t>31096</t>
  </si>
  <si>
    <t>15821</t>
  </si>
  <si>
    <t>15857</t>
  </si>
  <si>
    <t>07166</t>
  </si>
  <si>
    <t>05617</t>
  </si>
  <si>
    <t>33002</t>
  </si>
  <si>
    <t>33015</t>
  </si>
  <si>
    <t>15234</t>
  </si>
  <si>
    <t>16043</t>
  </si>
  <si>
    <t>16005</t>
  </si>
  <si>
    <t>11352</t>
  </si>
  <si>
    <t>11151</t>
  </si>
  <si>
    <t>34010</t>
  </si>
  <si>
    <t>12609</t>
  </si>
  <si>
    <t>12508</t>
  </si>
  <si>
    <t>15650</t>
  </si>
  <si>
    <t>13401</t>
  </si>
  <si>
    <t>16028</t>
  </si>
  <si>
    <t>16029</t>
  </si>
  <si>
    <t>14008</t>
  </si>
  <si>
    <t>13056</t>
  </si>
  <si>
    <t>07060</t>
  </si>
  <si>
    <t>07125</t>
  </si>
  <si>
    <t>05840</t>
  </si>
  <si>
    <t>05714</t>
  </si>
  <si>
    <t>15184</t>
  </si>
  <si>
    <t>12654</t>
  </si>
  <si>
    <t>12661</t>
  </si>
  <si>
    <t>12746</t>
  </si>
  <si>
    <t>15404</t>
  </si>
  <si>
    <t>33887</t>
  </si>
  <si>
    <t>33574</t>
  </si>
  <si>
    <t>33598</t>
  </si>
  <si>
    <t>13444</t>
  </si>
  <si>
    <t>12939</t>
  </si>
  <si>
    <t>05558</t>
  </si>
  <si>
    <t>05515</t>
  </si>
  <si>
    <t>05287</t>
  </si>
  <si>
    <t>12889</t>
  </si>
  <si>
    <t>16618</t>
  </si>
  <si>
    <t>16436</t>
  </si>
  <si>
    <t>16454</t>
  </si>
  <si>
    <t>13305</t>
  </si>
  <si>
    <t>12786</t>
  </si>
  <si>
    <t>13297</t>
  </si>
  <si>
    <t>07478</t>
  </si>
  <si>
    <t>07496</t>
  </si>
  <si>
    <t>12824</t>
  </si>
  <si>
    <t>12855</t>
  </si>
  <si>
    <t>15424</t>
  </si>
  <si>
    <t>15428</t>
  </si>
  <si>
    <t>15443</t>
  </si>
  <si>
    <t>15445</t>
  </si>
  <si>
    <t>11599</t>
  </si>
  <si>
    <t>07382</t>
  </si>
  <si>
    <t>15201</t>
  </si>
  <si>
    <t>33076</t>
  </si>
  <si>
    <t>16224</t>
  </si>
  <si>
    <t>13406</t>
  </si>
  <si>
    <t>11644</t>
  </si>
  <si>
    <t>11653</t>
  </si>
  <si>
    <t>34159</t>
  </si>
  <si>
    <t>16221</t>
  </si>
  <si>
    <t>16223</t>
  </si>
  <si>
    <t>16227</t>
  </si>
  <si>
    <t>12802</t>
  </si>
  <si>
    <t>34032</t>
  </si>
  <si>
    <t>34040</t>
  </si>
  <si>
    <t>33125</t>
  </si>
  <si>
    <t>33133</t>
  </si>
  <si>
    <t>16228</t>
  </si>
  <si>
    <t>16230</t>
  </si>
  <si>
    <t>13301</t>
  </si>
  <si>
    <t>12915</t>
  </si>
  <si>
    <t>16126</t>
  </si>
  <si>
    <t>13566</t>
  </si>
  <si>
    <t>33037</t>
  </si>
  <si>
    <t>05424</t>
  </si>
  <si>
    <t>04960</t>
  </si>
  <si>
    <t>04708</t>
  </si>
  <si>
    <t>04512</t>
  </si>
  <si>
    <t>04132</t>
  </si>
  <si>
    <t>11181</t>
  </si>
  <si>
    <t>11131</t>
  </si>
  <si>
    <t>41996</t>
  </si>
  <si>
    <t>34280</t>
  </si>
  <si>
    <t>34046</t>
  </si>
  <si>
    <t>34053</t>
  </si>
  <si>
    <t>33973</t>
  </si>
  <si>
    <t>13254</t>
  </si>
  <si>
    <t>12813</t>
  </si>
  <si>
    <t>16664</t>
  </si>
  <si>
    <t>11490</t>
  </si>
  <si>
    <t>11496</t>
  </si>
  <si>
    <t>11521</t>
  </si>
  <si>
    <t>11375</t>
  </si>
  <si>
    <t>34193</t>
  </si>
  <si>
    <t>34195</t>
  </si>
  <si>
    <t>34002</t>
  </si>
  <si>
    <t>18577</t>
  </si>
  <si>
    <t>19005</t>
  </si>
  <si>
    <t>19012</t>
  </si>
  <si>
    <t>20776</t>
  </si>
  <si>
    <t>19305</t>
  </si>
  <si>
    <t>19307</t>
  </si>
  <si>
    <t>19308</t>
  </si>
  <si>
    <t>19309</t>
  </si>
  <si>
    <t>19310</t>
  </si>
  <si>
    <t>19312</t>
  </si>
  <si>
    <t>19313</t>
  </si>
  <si>
    <t>19314</t>
  </si>
  <si>
    <t>18595</t>
  </si>
  <si>
    <t>18601</t>
  </si>
  <si>
    <t>19295</t>
  </si>
  <si>
    <t>18935</t>
  </si>
  <si>
    <t>18936</t>
  </si>
  <si>
    <t>19056</t>
  </si>
  <si>
    <t>19717</t>
  </si>
  <si>
    <t>19726</t>
  </si>
  <si>
    <t>18391</t>
  </si>
  <si>
    <t>20790</t>
  </si>
  <si>
    <t>19267</t>
  </si>
  <si>
    <t>19742</t>
  </si>
  <si>
    <t>19743</t>
  </si>
  <si>
    <t>19744</t>
  </si>
  <si>
    <t>18855</t>
  </si>
  <si>
    <t>37015</t>
  </si>
  <si>
    <t>18983</t>
  </si>
  <si>
    <t>20102</t>
  </si>
  <si>
    <t>20673</t>
  </si>
  <si>
    <t>20465</t>
  </si>
  <si>
    <t>20832</t>
  </si>
  <si>
    <t>19909</t>
  </si>
  <si>
    <t>19933</t>
  </si>
  <si>
    <t>19473</t>
  </si>
  <si>
    <t>20107</t>
  </si>
  <si>
    <t>20110</t>
  </si>
  <si>
    <t>19474</t>
  </si>
  <si>
    <t>19940</t>
  </si>
  <si>
    <t>20154</t>
  </si>
  <si>
    <t>20161</t>
  </si>
  <si>
    <t>20162</t>
  </si>
  <si>
    <t>20163</t>
  </si>
  <si>
    <t>20717</t>
  </si>
  <si>
    <t>19956</t>
  </si>
  <si>
    <t>20636</t>
  </si>
  <si>
    <t>20211</t>
  </si>
  <si>
    <t>19396</t>
  </si>
  <si>
    <t>19074</t>
  </si>
  <si>
    <t>19076</t>
  </si>
  <si>
    <t>20736</t>
  </si>
  <si>
    <t>19096</t>
  </si>
  <si>
    <t>19505</t>
  </si>
  <si>
    <t>19508</t>
  </si>
  <si>
    <t>20599</t>
  </si>
  <si>
    <t>19986</t>
  </si>
  <si>
    <t>19360</t>
  </si>
  <si>
    <t>20501</t>
  </si>
  <si>
    <t>19168</t>
  </si>
  <si>
    <t>19169</t>
  </si>
  <si>
    <t>19837</t>
  </si>
  <si>
    <t>19843</t>
  </si>
  <si>
    <t>19121</t>
  </si>
  <si>
    <t>20449</t>
  </si>
  <si>
    <t>19539</t>
  </si>
  <si>
    <t>19542</t>
  </si>
  <si>
    <t>11486</t>
  </si>
  <si>
    <t>19638</t>
  </si>
  <si>
    <t>20311</t>
  </si>
  <si>
    <t>19407</t>
  </si>
  <si>
    <t>20792</t>
  </si>
  <si>
    <t>37058</t>
  </si>
  <si>
    <t>19426</t>
  </si>
  <si>
    <t>19894</t>
  </si>
  <si>
    <t>19751</t>
  </si>
  <si>
    <t>20650</t>
  </si>
  <si>
    <t>20752</t>
  </si>
  <si>
    <t>33556</t>
  </si>
  <si>
    <t>11657</t>
  </si>
  <si>
    <t>13086</t>
  </si>
  <si>
    <t>16898</t>
  </si>
  <si>
    <t>10957</t>
  </si>
  <si>
    <t>12436</t>
  </si>
  <si>
    <t>33387</t>
  </si>
  <si>
    <t>10721</t>
  </si>
  <si>
    <t>19136</t>
  </si>
  <si>
    <t>19957</t>
  </si>
  <si>
    <t>31447</t>
  </si>
  <si>
    <t>33450</t>
  </si>
  <si>
    <t>17465</t>
  </si>
  <si>
    <t>19543</t>
  </si>
  <si>
    <t>17120</t>
  </si>
  <si>
    <t>15997</t>
  </si>
  <si>
    <t>33871</t>
  </si>
  <si>
    <t>05597</t>
  </si>
  <si>
    <t>05665</t>
  </si>
  <si>
    <t>33093</t>
  </si>
  <si>
    <t>12119</t>
  </si>
  <si>
    <t>15166</t>
  </si>
  <si>
    <t>07046</t>
  </si>
  <si>
    <t>33376</t>
  </si>
  <si>
    <t>03502</t>
  </si>
  <si>
    <t>16447</t>
  </si>
  <si>
    <t>16677</t>
  </si>
  <si>
    <t>05467</t>
  </si>
  <si>
    <t>12739</t>
  </si>
  <si>
    <t>74060</t>
  </si>
  <si>
    <t>19152</t>
  </si>
  <si>
    <t>07055</t>
  </si>
  <si>
    <t>12405</t>
  </si>
  <si>
    <t>15955</t>
  </si>
  <si>
    <t>01497</t>
  </si>
  <si>
    <t>13184</t>
  </si>
  <si>
    <t>17115</t>
  </si>
  <si>
    <t>04161</t>
  </si>
  <si>
    <t>02890</t>
  </si>
  <si>
    <t>15682</t>
  </si>
  <si>
    <t>33977</t>
  </si>
  <si>
    <t>00655</t>
  </si>
  <si>
    <t>15373</t>
  </si>
  <si>
    <t>05752</t>
  </si>
  <si>
    <t>31631</t>
  </si>
  <si>
    <t>17508</t>
  </si>
  <si>
    <t>01399</t>
  </si>
  <si>
    <t>15481</t>
  </si>
  <si>
    <t>05507</t>
  </si>
  <si>
    <t>07587</t>
  </si>
  <si>
    <t>37077</t>
  </si>
  <si>
    <t>10914</t>
  </si>
  <si>
    <t>37216</t>
  </si>
  <si>
    <t>33587</t>
  </si>
  <si>
    <t>17176</t>
  </si>
  <si>
    <t>11622</t>
  </si>
  <si>
    <t>17621</t>
  </si>
  <si>
    <t>37209</t>
  </si>
  <si>
    <t>04292</t>
  </si>
  <si>
    <t>17146</t>
  </si>
  <si>
    <t>07152</t>
  </si>
  <si>
    <t>05612</t>
  </si>
  <si>
    <t>21618</t>
  </si>
  <si>
    <t>03285</t>
  </si>
  <si>
    <t>17899</t>
  </si>
  <si>
    <t>12758</t>
  </si>
  <si>
    <t>10556</t>
  </si>
  <si>
    <t>17827</t>
  </si>
  <si>
    <t>26044</t>
  </si>
  <si>
    <t>26057</t>
  </si>
  <si>
    <t>34023</t>
  </si>
  <si>
    <t>22084</t>
  </si>
  <si>
    <t>22094</t>
  </si>
  <si>
    <t>19280</t>
  </si>
  <si>
    <t>26427</t>
  </si>
  <si>
    <t>22093</t>
  </si>
  <si>
    <t>20600</t>
  </si>
  <si>
    <t>37236</t>
  </si>
  <si>
    <t>21860</t>
  </si>
  <si>
    <t>19899</t>
  </si>
  <si>
    <t>22301</t>
  </si>
  <si>
    <t>12857</t>
  </si>
  <si>
    <t>26066</t>
  </si>
  <si>
    <t>22082</t>
  </si>
  <si>
    <t>22107</t>
  </si>
  <si>
    <t>16854</t>
  </si>
  <si>
    <t>26633</t>
  </si>
  <si>
    <t>26063</t>
  </si>
  <si>
    <t>22080</t>
  </si>
  <si>
    <t>01324</t>
  </si>
  <si>
    <t>26273</t>
  </si>
  <si>
    <t>27091</t>
  </si>
  <si>
    <t>18655</t>
  </si>
  <si>
    <t>33284</t>
  </si>
  <si>
    <t>26535</t>
  </si>
  <si>
    <t>19437</t>
  </si>
  <si>
    <t>15716</t>
  </si>
  <si>
    <t>05887</t>
  </si>
  <si>
    <t>22098</t>
  </si>
  <si>
    <t>26489</t>
  </si>
  <si>
    <t>20500</t>
  </si>
  <si>
    <t>22904</t>
  </si>
  <si>
    <t>19001</t>
  </si>
  <si>
    <t>20153</t>
  </si>
  <si>
    <t>33328</t>
  </si>
  <si>
    <t>22101</t>
  </si>
  <si>
    <t>22103</t>
  </si>
  <si>
    <t>20902</t>
  </si>
  <si>
    <t>15772</t>
  </si>
  <si>
    <t>26396</t>
  </si>
  <si>
    <t>22075</t>
  </si>
  <si>
    <t>20915</t>
  </si>
  <si>
    <t>22200</t>
  </si>
  <si>
    <t>26680</t>
  </si>
  <si>
    <t>18805</t>
  </si>
  <si>
    <t>12019</t>
  </si>
  <si>
    <t>01588</t>
  </si>
  <si>
    <t>15038</t>
  </si>
  <si>
    <t>37141</t>
  </si>
  <si>
    <t>26742</t>
  </si>
  <si>
    <t>22908</t>
  </si>
  <si>
    <t>11692</t>
  </si>
  <si>
    <t>19923</t>
  </si>
  <si>
    <t>22201</t>
  </si>
  <si>
    <t>22212</t>
  </si>
  <si>
    <t>19632</t>
  </si>
  <si>
    <t>17327</t>
  </si>
  <si>
    <t>20220</t>
  </si>
  <si>
    <t>22913</t>
  </si>
  <si>
    <t>37240</t>
  </si>
  <si>
    <t>37241</t>
  </si>
  <si>
    <t>07353</t>
  </si>
  <si>
    <t>22214</t>
  </si>
  <si>
    <t>21883</t>
  </si>
  <si>
    <t>21884</t>
  </si>
  <si>
    <t>07405</t>
  </si>
  <si>
    <t>34483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</si>
</sst>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7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name val="Arial"/>
      <family val="2"/>
    </font>
    <font>
      <sz val="10"/>
      <name val="Century Gothic"/>
      <family val="2"/>
    </font>
    <font>
      <b/>
      <sz val="9"/>
      <color rgb="FFFFFFFF"/>
      <name val="Century Gothic"/>
      <family val="2"/>
    </font>
    <font>
      <sz val="8"/>
      <color rgb="FF047DBA"/>
      <name val="Century Gothic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047DBA"/>
        <bgColor indexed="64"/>
      </patternFill>
    </fill>
    <fill>
      <patternFill patternType="solid">
        <fgColor rgb="FFE5F2F8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/>
      <right/>
      <top/>
      <bottom style="medium">
        <color rgb="FFFFFFFF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vertical="top" wrapText="1" readingOrder="1"/>
      <protection locked="0"/>
    </xf>
    <xf numFmtId="0" fontId="4" fillId="0" borderId="0" xfId="0" applyFont="1"/>
    <xf numFmtId="0" fontId="5" fillId="3" borderId="0" xfId="0" applyFont="1" applyFill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scheme val="minor"/>
      </font>
      <fill>
        <patternFill patternType="solid">
          <fgColor indexed="0"/>
          <bgColor indexed="9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7"/>
        <color theme="10"/>
        <name val="Century Gothic"/>
        <family val="2"/>
        <scheme val="none"/>
      </font>
      <numFmt numFmtId="0" formatCode="General"/>
      <fill>
        <patternFill patternType="solid">
          <fgColor indexed="64"/>
          <bgColor rgb="FFE5F2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47DBA"/>
        <name val="Century Gothic"/>
        <family val="2"/>
        <scheme val="none"/>
      </font>
      <fill>
        <patternFill patternType="solid">
          <fgColor indexed="64"/>
          <bgColor rgb="FFE5F2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47DBA"/>
        <name val="Century Gothic"/>
        <family val="2"/>
        <scheme val="none"/>
      </font>
      <fill>
        <patternFill patternType="solid">
          <fgColor indexed="64"/>
          <bgColor rgb="FFE5F2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rgb="FF047DBA"/>
        <name val="Century Gothic"/>
        <family val="2"/>
        <scheme val="none"/>
      </font>
      <fill>
        <patternFill patternType="solid">
          <fgColor indexed="64"/>
          <bgColor rgb="FFE5F2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47DBA"/>
        <name val="Century Gothic"/>
        <family val="2"/>
        <scheme val="none"/>
      </font>
      <fill>
        <patternFill patternType="solid">
          <fgColor indexed="64"/>
          <bgColor rgb="FFE5F2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rgb="FF047DBA"/>
        <name val="Century Gothic"/>
        <family val="2"/>
        <scheme val="none"/>
      </font>
      <fill>
        <patternFill patternType="solid">
          <fgColor indexed="64"/>
          <bgColor rgb="FFE5F2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rgb="FF047DBA"/>
        <name val="Century Gothic"/>
        <family val="2"/>
        <scheme val="none"/>
      </font>
      <fill>
        <patternFill patternType="solid">
          <fgColor indexed="64"/>
          <bgColor rgb="FFE5F2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rgb="FF047DBA"/>
        <name val="Century Gothic"/>
        <family val="2"/>
        <scheme val="none"/>
      </font>
      <fill>
        <patternFill patternType="solid">
          <fgColor indexed="64"/>
          <bgColor rgb="FFE5F2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rgb="FF047DBA"/>
        <name val="Century Gothic"/>
        <family val="2"/>
        <scheme val="none"/>
      </font>
      <fill>
        <patternFill patternType="solid">
          <fgColor indexed="64"/>
          <bgColor rgb="FFE5F2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strike val="0"/>
        <outline val="0"/>
        <shadow val="0"/>
        <u val="none"/>
        <vertAlign val="baseline"/>
        <sz val="8"/>
        <color rgb="FF047DBA"/>
        <name val="Century Gothic"/>
        <family val="2"/>
        <scheme val="none"/>
      </font>
      <fill>
        <patternFill patternType="solid">
          <fgColor indexed="64"/>
          <bgColor rgb="FFE5F2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strike val="0"/>
        <outline val="0"/>
        <shadow val="0"/>
        <u val="none"/>
        <vertAlign val="baseline"/>
        <sz val="7"/>
        <name val="Century Gothic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entury Gothic"/>
        <family val="2"/>
        <scheme val="none"/>
      </font>
      <fill>
        <patternFill patternType="solid">
          <fgColor indexed="64"/>
          <bgColor rgb="FF047DBA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FFFF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1802130</xdr:colOff>
      <xdr:row>1</xdr:row>
      <xdr:rowOff>1066799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658024-7ABE-4470-9910-BBFDACF5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828925" cy="1066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895350</xdr:colOff>
      <xdr:row>1</xdr:row>
      <xdr:rowOff>9525</xdr:rowOff>
    </xdr:from>
    <xdr:to>
      <xdr:col>5</xdr:col>
      <xdr:colOff>50191</xdr:colOff>
      <xdr:row>1</xdr:row>
      <xdr:rowOff>1152685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838303C-3449-A0E9-486D-1D5CC22C6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8100" y="238125"/>
          <a:ext cx="4734586" cy="1143160"/>
        </a:xfrm>
        <a:prstGeom prst="rect">
          <a:avLst/>
        </a:prstGeom>
      </xdr:spPr>
    </xdr:pic>
    <xdr:clientData/>
  </xdr:twoCellAnchor>
  <xdr:twoCellAnchor editAs="oneCell">
    <xdr:from>
      <xdr:col>7</xdr:col>
      <xdr:colOff>1066801</xdr:colOff>
      <xdr:row>0</xdr:row>
      <xdr:rowOff>0</xdr:rowOff>
    </xdr:from>
    <xdr:to>
      <xdr:col>10</xdr:col>
      <xdr:colOff>167641</xdr:colOff>
      <xdr:row>2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A5837FD-3E3D-7222-1F65-2AA8B7703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776" y="0"/>
          <a:ext cx="24765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STAR2000" connectionId="1" xr16:uid="{00000000-0016-0000-0100-000001000000}" autoFormatId="16" applyNumberFormats="0" applyBorderFormats="0" applyFontFormats="0" applyPatternFormats="0" applyAlignmentFormats="0" applyWidthHeightFormats="0">
  <queryTableRefresh nextId="24" unboundColumnsRight="1">
    <queryTableFields count="10">
      <queryTableField id="8" name="CONCESIÓN" tableColumnId="8"/>
      <queryTableField id="9" name="CENTRO" tableColumnId="9"/>
      <queryTableField id="10" name="DIRECCIÓN" tableColumnId="10"/>
      <queryTableField id="11" name="MUNICIPIO" tableColumnId="11"/>
      <queryTableField id="12" name="C.P" tableColumnId="12"/>
      <queryTableField id="21" name="Provincia" tableColumnId="5"/>
      <queryTableField id="14" name="TELÉFONO" tableColumnId="14"/>
      <queryTableField id="20" name="Coordenada Y" tableColumnId="4"/>
      <queryTableField id="19" name="Coordenada X" tableColumnId="3"/>
      <queryTableField id="16" dataBound="0" tableColumnId="1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STAR2000" connectionId="2" xr16:uid="{AC4E3EEA-5AED-4A16-B1C8-088E4F6B98E9}" autoFormatId="16" applyNumberFormats="0" applyBorderFormats="0" applyFontFormats="0" applyPatternFormats="0" applyAlignmentFormats="0" applyWidthHeightFormats="0">
  <queryTableRefresh nextId="20">
    <queryTableFields count="2">
      <queryTableField id="8" name="CONCESIÓN" tableColumnId="8"/>
      <queryTableField id="19" name="TIPO_AGRUPAMIENTO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_Consulta_desde_STAR20004" displayName="Tabla_Consulta_desde_STAR20004" ref="A5:J1026" tableType="queryTable" totalsRowShown="0" headerRowDxfId="17" dataDxfId="15" headerRowBorderDxfId="16">
  <autoFilter ref="A5:J1026" xr:uid="{00000000-000C-0000-FFFF-FFFF01000000}"/>
  <tableColumns count="10">
    <tableColumn id="8" xr3:uid="{00000000-0010-0000-0100-000008000000}" uniqueName="8" name="CONCESIÓN" queryTableFieldId="8" dataDxfId="14"/>
    <tableColumn id="9" xr3:uid="{00000000-0010-0000-0100-000009000000}" uniqueName="9" name="CENTRO" queryTableFieldId="9" dataDxfId="13"/>
    <tableColumn id="10" xr3:uid="{00000000-0010-0000-0100-00000A000000}" uniqueName="10" name="DIRECCIÓN" queryTableFieldId="10" dataDxfId="12"/>
    <tableColumn id="11" xr3:uid="{00000000-0010-0000-0100-00000B000000}" uniqueName="11" name="MUNICIPIO" queryTableFieldId="11" dataDxfId="11"/>
    <tableColumn id="12" xr3:uid="{00000000-0010-0000-0100-00000C000000}" uniqueName="12" name="C.P" queryTableFieldId="12" dataDxfId="10"/>
    <tableColumn id="5" xr3:uid="{FB226AC0-ACA6-4652-BBDE-2CE8B45A6C98}" uniqueName="5" name="Provincia" queryTableFieldId="21" dataDxfId="9"/>
    <tableColumn id="14" xr3:uid="{00000000-0010-0000-0100-00000E000000}" uniqueName="14" name="TELÉFONO" queryTableFieldId="14" dataDxfId="8"/>
    <tableColumn id="4" xr3:uid="{F181AA39-2D53-44BA-AD9F-CCA2498719D1}" uniqueName="4" name="Coordenada Y" queryTableFieldId="20" dataDxfId="7"/>
    <tableColumn id="3" xr3:uid="{D6449160-8391-45A5-B232-0712AB43C51D}" uniqueName="3" name="Coordenada X" queryTableFieldId="19" dataDxfId="6"/>
    <tableColumn id="16" xr3:uid="{00000000-0010-0000-0100-000010000000}" uniqueName="16" name="Url" queryTableFieldId="16" dataDxfId="5" dataCellStyle="Hipervínculo">
      <calculatedColumnFormula>HYPERLINK((CONCATENATE("http://maps.google.com?q=",SUBSTITUTE(Tabla_Consulta_desde_STAR20004[[#This Row],[Coordenada Y]],",","."),",",SUBSTITUTE(Tabla_Consulta_desde_STAR20004[[#This Row],[Coordenada X]],",","."))),"ver en google map" 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375C5F-D4FF-4F60-9056-568ABD47E8FA}" name="Tabla_Consulta_desde_STAR200042" displayName="Tabla_Consulta_desde_STAR200042" ref="A1:B1019" tableType="queryTable" totalsRowShown="0" headerRowDxfId="4" dataDxfId="2" headerRowBorderDxfId="3">
  <autoFilter ref="A1:B1019" xr:uid="{00000000-000C-0000-FFFF-FFFF01000000}"/>
  <tableColumns count="2">
    <tableColumn id="8" xr3:uid="{16FE1CB2-79DB-4908-9BBD-34DA12DD9482}" uniqueName="8" name="CONCESIÓN" queryTableFieldId="8" dataDxfId="1"/>
    <tableColumn id="3" xr3:uid="{246BEEB7-74C4-4F1E-B7CA-14C56BF41F98}" uniqueName="3" name="TIPO_AGRUPAMIENTO" queryTableFieldId="19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26"/>
  <sheetViews>
    <sheetView showGridLines="0" tabSelected="1" workbookViewId="0">
      <pane ySplit="5" topLeftCell="A6" activePane="bottomLeft" state="frozen"/>
      <selection pane="bottomLeft" activeCell="B16" sqref="B16"/>
    </sheetView>
  </sheetViews>
  <sheetFormatPr baseColWidth="10" defaultColWidth="11.44140625" defaultRowHeight="13.2" x14ac:dyDescent="0.25"/>
  <cols>
    <col min="1" max="1" width="15.44140625" style="3" bestFit="1" customWidth="1"/>
    <col min="2" max="2" width="27.5546875" style="3" bestFit="1" customWidth="1"/>
    <col min="3" max="3" width="53.109375" style="3" bestFit="1" customWidth="1"/>
    <col min="4" max="4" width="22.44140625" style="3" bestFit="1" customWidth="1"/>
    <col min="5" max="5" width="7.88671875" style="3" bestFit="1" customWidth="1"/>
    <col min="6" max="6" width="12.6640625" style="3" bestFit="1" customWidth="1"/>
    <col min="7" max="7" width="13.33203125" style="3" bestFit="1" customWidth="1"/>
    <col min="8" max="8" width="17.33203125" style="3" bestFit="1" customWidth="1"/>
    <col min="9" max="9" width="17.44140625" style="3" bestFit="1" customWidth="1"/>
    <col min="10" max="10" width="15.88671875" style="3" bestFit="1" customWidth="1"/>
    <col min="11" max="11" width="16.109375" style="3" bestFit="1" customWidth="1"/>
    <col min="12" max="12" width="5.6640625" style="3" bestFit="1" customWidth="1"/>
    <col min="13" max="13" width="15.88671875" style="3" bestFit="1" customWidth="1"/>
    <col min="14" max="14" width="0" style="3" hidden="1" customWidth="1"/>
    <col min="15" max="15" width="14.33203125" style="3" bestFit="1" customWidth="1"/>
    <col min="16" max="16" width="45.109375" style="3" bestFit="1" customWidth="1"/>
    <col min="17" max="17" width="47.109375" style="3" bestFit="1" customWidth="1"/>
    <col min="18" max="18" width="31.88671875" style="3" bestFit="1" customWidth="1"/>
    <col min="19" max="19" width="6.33203125" style="3" bestFit="1" customWidth="1"/>
    <col min="20" max="20" width="6.33203125" style="3" customWidth="1"/>
    <col min="21" max="21" width="8.33203125" style="3" bestFit="1" customWidth="1"/>
    <col min="22" max="22" width="15.33203125" style="3" bestFit="1" customWidth="1"/>
    <col min="23" max="23" width="33.33203125" style="3" bestFit="1" customWidth="1"/>
    <col min="24" max="24" width="45.109375" style="3" bestFit="1" customWidth="1"/>
    <col min="25" max="25" width="47.109375" style="3" bestFit="1" customWidth="1"/>
    <col min="26" max="26" width="31.88671875" style="3" bestFit="1" customWidth="1"/>
    <col min="27" max="27" width="13.33203125" style="3" bestFit="1" customWidth="1"/>
    <col min="28" max="28" width="12.6640625" style="3" bestFit="1" customWidth="1"/>
    <col min="29" max="29" width="15.33203125" style="3" bestFit="1" customWidth="1"/>
    <col min="30" max="260" width="8.88671875" style="3" customWidth="1"/>
    <col min="261" max="16384" width="11.44140625" style="3"/>
  </cols>
  <sheetData>
    <row r="1" spans="1:10" ht="18" customHeight="1" x14ac:dyDescent="0.25"/>
    <row r="2" spans="1:10" ht="93.45" customHeight="1" x14ac:dyDescent="0.25">
      <c r="H2"/>
    </row>
    <row r="3" spans="1:10" ht="7.95" customHeight="1" x14ac:dyDescent="0.25"/>
    <row r="4" spans="1:10" ht="18.600000000000001" customHeight="1" x14ac:dyDescent="0.25"/>
    <row r="5" spans="1:10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0" ht="22.2" thickBot="1" x14ac:dyDescent="0.3">
      <c r="A6" s="5" t="s">
        <v>10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  <c r="H6" s="5">
        <v>42.836823000000003</v>
      </c>
      <c r="I6" s="5">
        <v>-2.658277</v>
      </c>
      <c r="J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" spans="1:10" ht="13.8" thickBot="1" x14ac:dyDescent="0.3">
      <c r="A7" s="5" t="s">
        <v>17</v>
      </c>
      <c r="B7" s="5" t="s">
        <v>18</v>
      </c>
      <c r="C7" s="5" t="s">
        <v>19</v>
      </c>
      <c r="D7" s="5" t="s">
        <v>13</v>
      </c>
      <c r="E7" s="5" t="s">
        <v>20</v>
      </c>
      <c r="F7" s="5" t="s">
        <v>15</v>
      </c>
      <c r="G7" s="5" t="s">
        <v>21</v>
      </c>
      <c r="H7" s="5">
        <v>42.852403000000002</v>
      </c>
      <c r="I7" s="5">
        <v>-2.7099679999999999</v>
      </c>
      <c r="J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" spans="1:10" ht="13.8" thickBot="1" x14ac:dyDescent="0.3">
      <c r="A8" s="5" t="s">
        <v>22</v>
      </c>
      <c r="B8" s="5" t="s">
        <v>23</v>
      </c>
      <c r="C8" s="5" t="s">
        <v>24</v>
      </c>
      <c r="D8" s="5" t="s">
        <v>13</v>
      </c>
      <c r="E8" s="5" t="s">
        <v>25</v>
      </c>
      <c r="F8" s="5" t="s">
        <v>15</v>
      </c>
      <c r="G8" s="5" t="s">
        <v>26</v>
      </c>
      <c r="H8" s="5">
        <v>42.854999999999997</v>
      </c>
      <c r="I8" s="5">
        <v>-2.6729440000000002</v>
      </c>
      <c r="J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" spans="1:10" ht="13.8" thickBot="1" x14ac:dyDescent="0.3">
      <c r="A9" s="5" t="s">
        <v>27</v>
      </c>
      <c r="B9" s="5" t="s">
        <v>28</v>
      </c>
      <c r="C9" s="5" t="s">
        <v>29</v>
      </c>
      <c r="D9" s="5" t="s">
        <v>30</v>
      </c>
      <c r="E9" s="5" t="s">
        <v>31</v>
      </c>
      <c r="F9" s="5" t="s">
        <v>15</v>
      </c>
      <c r="G9" s="5" t="s">
        <v>32</v>
      </c>
      <c r="H9" s="5">
        <v>42.961599</v>
      </c>
      <c r="I9" s="5">
        <v>-2.827998</v>
      </c>
      <c r="J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" spans="1:10" ht="13.8" thickBot="1" x14ac:dyDescent="0.3">
      <c r="A10" s="5" t="s">
        <v>33</v>
      </c>
      <c r="B10" s="5" t="s">
        <v>34</v>
      </c>
      <c r="C10" s="5" t="s">
        <v>35</v>
      </c>
      <c r="D10" s="5" t="s">
        <v>36</v>
      </c>
      <c r="E10" s="5" t="s">
        <v>37</v>
      </c>
      <c r="F10" s="5" t="s">
        <v>15</v>
      </c>
      <c r="G10" s="5" t="s">
        <v>38</v>
      </c>
      <c r="H10" s="5">
        <v>42.818944000000002</v>
      </c>
      <c r="I10" s="5">
        <v>-2.7786940000000002</v>
      </c>
      <c r="J1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1" spans="1:10" ht="13.8" thickBot="1" x14ac:dyDescent="0.3">
      <c r="A11" s="5" t="s">
        <v>39</v>
      </c>
      <c r="B11" s="5" t="s">
        <v>40</v>
      </c>
      <c r="C11" s="5" t="s">
        <v>41</v>
      </c>
      <c r="D11" s="5" t="s">
        <v>42</v>
      </c>
      <c r="E11" s="5" t="s">
        <v>43</v>
      </c>
      <c r="F11" s="5" t="s">
        <v>15</v>
      </c>
      <c r="G11" s="5" t="s">
        <v>44</v>
      </c>
      <c r="H11" s="5">
        <v>42.863582999999998</v>
      </c>
      <c r="I11" s="5">
        <v>-2.3240829999999999</v>
      </c>
      <c r="J1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2" spans="1:10" ht="13.8" thickBot="1" x14ac:dyDescent="0.3">
      <c r="A12" s="5" t="s">
        <v>45</v>
      </c>
      <c r="B12" s="5" t="s">
        <v>46</v>
      </c>
      <c r="C12" s="5" t="s">
        <v>47</v>
      </c>
      <c r="D12" s="5" t="s">
        <v>48</v>
      </c>
      <c r="E12" s="5" t="s">
        <v>49</v>
      </c>
      <c r="F12" s="5" t="s">
        <v>15</v>
      </c>
      <c r="G12" s="5" t="s">
        <v>50</v>
      </c>
      <c r="H12" s="5">
        <v>42.811250000000001</v>
      </c>
      <c r="I12" s="5">
        <v>-2.9019439999999999</v>
      </c>
      <c r="J1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3" spans="1:10" ht="13.8" thickBot="1" x14ac:dyDescent="0.3">
      <c r="A13" s="5" t="s">
        <v>51</v>
      </c>
      <c r="B13" s="5" t="s">
        <v>52</v>
      </c>
      <c r="C13" s="5" t="s">
        <v>53</v>
      </c>
      <c r="D13" s="5" t="s">
        <v>54</v>
      </c>
      <c r="E13" s="5" t="s">
        <v>55</v>
      </c>
      <c r="F13" s="5" t="s">
        <v>15</v>
      </c>
      <c r="G13" s="5" t="s">
        <v>56</v>
      </c>
      <c r="H13" s="5">
        <v>43.031754999999997</v>
      </c>
      <c r="I13" s="5">
        <v>-2.9677250000000002</v>
      </c>
      <c r="J1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4" spans="1:10" ht="13.8" thickBot="1" x14ac:dyDescent="0.3">
      <c r="A14" s="5" t="s">
        <v>57</v>
      </c>
      <c r="B14" s="5" t="s">
        <v>58</v>
      </c>
      <c r="C14" s="5" t="s">
        <v>59</v>
      </c>
      <c r="D14" s="5" t="s">
        <v>58</v>
      </c>
      <c r="E14" s="5" t="s">
        <v>60</v>
      </c>
      <c r="F14" s="5" t="s">
        <v>15</v>
      </c>
      <c r="G14" s="5" t="s">
        <v>61</v>
      </c>
      <c r="H14" s="5">
        <v>42.940907000000003</v>
      </c>
      <c r="I14" s="5">
        <v>-2.6399789999999999</v>
      </c>
      <c r="J1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5" spans="1:10" ht="13.8" thickBot="1" x14ac:dyDescent="0.3">
      <c r="A15" s="5" t="s">
        <v>62</v>
      </c>
      <c r="B15" s="5" t="s">
        <v>63</v>
      </c>
      <c r="C15" s="5" t="s">
        <v>64</v>
      </c>
      <c r="D15" s="5" t="s">
        <v>63</v>
      </c>
      <c r="E15" s="5" t="s">
        <v>65</v>
      </c>
      <c r="F15" s="5" t="s">
        <v>63</v>
      </c>
      <c r="G15" s="5" t="s">
        <v>66</v>
      </c>
      <c r="H15" s="5">
        <v>38.989322000000001</v>
      </c>
      <c r="I15" s="5">
        <v>-1.849173</v>
      </c>
      <c r="J1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6" spans="1:10" ht="13.8" thickBot="1" x14ac:dyDescent="0.3">
      <c r="A16" s="5" t="s">
        <v>67</v>
      </c>
      <c r="B16" s="5" t="s">
        <v>68</v>
      </c>
      <c r="C16" s="5" t="s">
        <v>69</v>
      </c>
      <c r="D16" s="5" t="s">
        <v>63</v>
      </c>
      <c r="E16" s="5" t="s">
        <v>70</v>
      </c>
      <c r="F16" s="5" t="s">
        <v>63</v>
      </c>
      <c r="G16" s="5" t="s">
        <v>71</v>
      </c>
      <c r="H16" s="5">
        <v>38.970174999999998</v>
      </c>
      <c r="I16" s="5">
        <v>-1.9197599999999999</v>
      </c>
      <c r="J1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7" spans="1:10" ht="13.8" thickBot="1" x14ac:dyDescent="0.3">
      <c r="A17" s="5" t="s">
        <v>72</v>
      </c>
      <c r="B17" s="5" t="s">
        <v>73</v>
      </c>
      <c r="C17" s="5" t="s">
        <v>74</v>
      </c>
      <c r="D17" s="5" t="s">
        <v>63</v>
      </c>
      <c r="E17" s="5" t="s">
        <v>75</v>
      </c>
      <c r="F17" s="5" t="s">
        <v>63</v>
      </c>
      <c r="G17" s="5" t="s">
        <v>76</v>
      </c>
      <c r="H17" s="5">
        <v>39.005046</v>
      </c>
      <c r="I17" s="5">
        <v>-1.860112</v>
      </c>
      <c r="J1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8" spans="1:10" ht="13.8" thickBot="1" x14ac:dyDescent="0.3">
      <c r="A18" s="5" t="s">
        <v>77</v>
      </c>
      <c r="B18" s="5" t="s">
        <v>78</v>
      </c>
      <c r="C18" s="5" t="s">
        <v>79</v>
      </c>
      <c r="D18" s="5" t="s">
        <v>63</v>
      </c>
      <c r="E18" s="5" t="s">
        <v>75</v>
      </c>
      <c r="F18" s="5" t="s">
        <v>63</v>
      </c>
      <c r="G18" s="5" t="s">
        <v>80</v>
      </c>
      <c r="H18" s="5">
        <v>38.984107999999999</v>
      </c>
      <c r="I18" s="5">
        <v>-1.8474809999999999</v>
      </c>
      <c r="J1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9" spans="1:10" ht="13.8" thickBot="1" x14ac:dyDescent="0.3">
      <c r="A19" s="5" t="s">
        <v>81</v>
      </c>
      <c r="B19" s="5" t="s">
        <v>82</v>
      </c>
      <c r="C19" s="5" t="s">
        <v>83</v>
      </c>
      <c r="D19" s="5" t="s">
        <v>63</v>
      </c>
      <c r="E19" s="5" t="s">
        <v>75</v>
      </c>
      <c r="F19" s="5" t="s">
        <v>63</v>
      </c>
      <c r="G19" s="5" t="s">
        <v>84</v>
      </c>
      <c r="H19" s="5">
        <v>38.998119000000003</v>
      </c>
      <c r="I19" s="5">
        <v>-1.8316049999999999</v>
      </c>
      <c r="J1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0" spans="1:10" ht="13.8" thickBot="1" x14ac:dyDescent="0.3">
      <c r="A20" s="5" t="s">
        <v>85</v>
      </c>
      <c r="B20" s="5" t="s">
        <v>86</v>
      </c>
      <c r="C20" s="5" t="s">
        <v>87</v>
      </c>
      <c r="D20" s="5" t="s">
        <v>63</v>
      </c>
      <c r="E20" s="5" t="s">
        <v>88</v>
      </c>
      <c r="F20" s="5" t="s">
        <v>63</v>
      </c>
      <c r="G20" s="5" t="s">
        <v>89</v>
      </c>
      <c r="H20" s="5">
        <v>39.015408000000001</v>
      </c>
      <c r="I20" s="5">
        <v>-1.8715520000000001</v>
      </c>
      <c r="J2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1" spans="1:10" ht="13.8" thickBot="1" x14ac:dyDescent="0.3">
      <c r="A21" s="5" t="s">
        <v>90</v>
      </c>
      <c r="B21" s="5" t="s">
        <v>91</v>
      </c>
      <c r="C21" s="5" t="s">
        <v>92</v>
      </c>
      <c r="D21" s="5" t="s">
        <v>63</v>
      </c>
      <c r="E21" s="5" t="s">
        <v>93</v>
      </c>
      <c r="F21" s="5" t="s">
        <v>63</v>
      </c>
      <c r="G21" s="5" t="s">
        <v>94</v>
      </c>
      <c r="H21" s="5">
        <v>38.969814999999997</v>
      </c>
      <c r="I21" s="5">
        <v>-1.822945</v>
      </c>
      <c r="J2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2" spans="1:10" ht="13.8" thickBot="1" x14ac:dyDescent="0.3">
      <c r="A22" s="5" t="s">
        <v>95</v>
      </c>
      <c r="B22" s="5" t="s">
        <v>96</v>
      </c>
      <c r="C22" s="5" t="s">
        <v>97</v>
      </c>
      <c r="D22" s="5" t="s">
        <v>63</v>
      </c>
      <c r="E22" s="5" t="s">
        <v>98</v>
      </c>
      <c r="F22" s="5" t="s">
        <v>63</v>
      </c>
      <c r="G22" s="5" t="s">
        <v>99</v>
      </c>
      <c r="H22" s="5">
        <v>39.059806000000002</v>
      </c>
      <c r="I22" s="5">
        <v>-1.9332499999999999</v>
      </c>
      <c r="J2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3" spans="1:10" ht="13.8" thickBot="1" x14ac:dyDescent="0.3">
      <c r="A23" s="5" t="s">
        <v>100</v>
      </c>
      <c r="B23" s="5" t="s">
        <v>101</v>
      </c>
      <c r="C23" s="5" t="s">
        <v>97</v>
      </c>
      <c r="D23" s="5" t="s">
        <v>63</v>
      </c>
      <c r="E23" s="5" t="s">
        <v>98</v>
      </c>
      <c r="F23" s="5" t="s">
        <v>63</v>
      </c>
      <c r="G23" s="5" t="s">
        <v>102</v>
      </c>
      <c r="H23" s="5">
        <v>39.060586000000001</v>
      </c>
      <c r="I23" s="5">
        <v>-1.9330579999999999</v>
      </c>
      <c r="J2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4" spans="1:10" ht="13.8" thickBot="1" x14ac:dyDescent="0.3">
      <c r="A24" s="5" t="s">
        <v>103</v>
      </c>
      <c r="B24" s="5" t="s">
        <v>104</v>
      </c>
      <c r="C24" s="5" t="s">
        <v>105</v>
      </c>
      <c r="D24" s="5" t="s">
        <v>104</v>
      </c>
      <c r="E24" s="5" t="s">
        <v>106</v>
      </c>
      <c r="F24" s="5" t="s">
        <v>63</v>
      </c>
      <c r="G24" s="5" t="s">
        <v>107</v>
      </c>
      <c r="H24" s="5">
        <v>38.646925000000003</v>
      </c>
      <c r="I24" s="5">
        <v>-1.9791479999999999</v>
      </c>
      <c r="J2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5" spans="1:10" ht="13.8" thickBot="1" x14ac:dyDescent="0.3">
      <c r="A25" s="5" t="s">
        <v>108</v>
      </c>
      <c r="B25" s="5" t="s">
        <v>109</v>
      </c>
      <c r="C25" s="5" t="s">
        <v>110</v>
      </c>
      <c r="D25" s="5" t="s">
        <v>109</v>
      </c>
      <c r="E25" s="5" t="s">
        <v>111</v>
      </c>
      <c r="F25" s="5" t="s">
        <v>63</v>
      </c>
      <c r="G25" s="5" t="s">
        <v>112</v>
      </c>
      <c r="H25" s="5">
        <v>39.238092999999999</v>
      </c>
      <c r="I25" s="5">
        <v>-1.635329</v>
      </c>
      <c r="J2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6" spans="1:10" ht="13.8" thickBot="1" x14ac:dyDescent="0.3">
      <c r="A26" s="5" t="s">
        <v>113</v>
      </c>
      <c r="B26" s="5" t="s">
        <v>114</v>
      </c>
      <c r="C26" s="5" t="s">
        <v>115</v>
      </c>
      <c r="D26" s="5" t="s">
        <v>116</v>
      </c>
      <c r="E26" s="5" t="s">
        <v>117</v>
      </c>
      <c r="F26" s="5" t="s">
        <v>63</v>
      </c>
      <c r="G26" s="5" t="s">
        <v>118</v>
      </c>
      <c r="H26" s="5">
        <v>38.493540000000003</v>
      </c>
      <c r="I26" s="5">
        <v>-2.4114599999999999</v>
      </c>
      <c r="J2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7" spans="1:10" ht="13.8" thickBot="1" x14ac:dyDescent="0.3">
      <c r="A27" s="5" t="s">
        <v>119</v>
      </c>
      <c r="B27" s="5" t="s">
        <v>120</v>
      </c>
      <c r="C27" s="5" t="s">
        <v>121</v>
      </c>
      <c r="D27" s="5" t="s">
        <v>122</v>
      </c>
      <c r="E27" s="5" t="s">
        <v>123</v>
      </c>
      <c r="F27" s="5" t="s">
        <v>63</v>
      </c>
      <c r="G27" s="5" t="s">
        <v>124</v>
      </c>
      <c r="H27" s="5">
        <v>38.417306000000004</v>
      </c>
      <c r="I27" s="5">
        <v>-1.5716669999999999</v>
      </c>
      <c r="J2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8" spans="1:10" ht="13.8" thickBot="1" x14ac:dyDescent="0.3">
      <c r="A28" s="5" t="s">
        <v>125</v>
      </c>
      <c r="B28" s="5" t="s">
        <v>126</v>
      </c>
      <c r="C28" s="5" t="s">
        <v>127</v>
      </c>
      <c r="D28" s="5" t="s">
        <v>128</v>
      </c>
      <c r="E28" s="5" t="s">
        <v>129</v>
      </c>
      <c r="F28" s="5" t="s">
        <v>63</v>
      </c>
      <c r="G28" s="5" t="s">
        <v>130</v>
      </c>
      <c r="H28" s="5">
        <v>39.20646</v>
      </c>
      <c r="I28" s="5">
        <v>-2.7094290000000001</v>
      </c>
      <c r="J2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9" spans="1:10" ht="13.8" thickBot="1" x14ac:dyDescent="0.3">
      <c r="A29" s="5" t="s">
        <v>131</v>
      </c>
      <c r="B29" s="5" t="s">
        <v>132</v>
      </c>
      <c r="C29" s="5" t="s">
        <v>133</v>
      </c>
      <c r="D29" s="5" t="s">
        <v>128</v>
      </c>
      <c r="E29" s="5" t="s">
        <v>129</v>
      </c>
      <c r="F29" s="5" t="s">
        <v>63</v>
      </c>
      <c r="G29" s="5" t="s">
        <v>134</v>
      </c>
      <c r="H29" s="5">
        <v>39.27225</v>
      </c>
      <c r="I29" s="5">
        <v>-2.617083</v>
      </c>
      <c r="J2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0" spans="1:10" ht="13.8" thickBot="1" x14ac:dyDescent="0.3">
      <c r="A30" s="5" t="s">
        <v>135</v>
      </c>
      <c r="B30" s="5" t="s">
        <v>128</v>
      </c>
      <c r="C30" s="5" t="s">
        <v>136</v>
      </c>
      <c r="D30" s="5" t="s">
        <v>128</v>
      </c>
      <c r="E30" s="5" t="s">
        <v>129</v>
      </c>
      <c r="F30" s="5" t="s">
        <v>63</v>
      </c>
      <c r="G30" s="5" t="s">
        <v>137</v>
      </c>
      <c r="H30" s="5">
        <v>39.198</v>
      </c>
      <c r="I30" s="5">
        <v>-2.7137220000000002</v>
      </c>
      <c r="J3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1" spans="1:10" ht="13.8" thickBot="1" x14ac:dyDescent="0.3">
      <c r="A31" s="5" t="s">
        <v>138</v>
      </c>
      <c r="B31" s="5" t="s">
        <v>139</v>
      </c>
      <c r="C31" s="5" t="s">
        <v>140</v>
      </c>
      <c r="D31" s="5" t="s">
        <v>128</v>
      </c>
      <c r="E31" s="5" t="s">
        <v>129</v>
      </c>
      <c r="F31" s="5" t="s">
        <v>63</v>
      </c>
      <c r="G31" s="5" t="s">
        <v>141</v>
      </c>
      <c r="H31" s="5">
        <v>39.261659000000002</v>
      </c>
      <c r="I31" s="5">
        <v>-2.5991770000000001</v>
      </c>
      <c r="J3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2" spans="1:10" ht="13.8" thickBot="1" x14ac:dyDescent="0.3">
      <c r="A32" s="5" t="s">
        <v>142</v>
      </c>
      <c r="B32" s="5" t="s">
        <v>143</v>
      </c>
      <c r="C32" s="5" t="s">
        <v>144</v>
      </c>
      <c r="D32" s="5" t="s">
        <v>145</v>
      </c>
      <c r="E32" s="5" t="s">
        <v>146</v>
      </c>
      <c r="F32" s="5" t="s">
        <v>63</v>
      </c>
      <c r="G32" s="5" t="s">
        <v>147</v>
      </c>
      <c r="H32" s="5">
        <v>38.859962000000003</v>
      </c>
      <c r="I32" s="5">
        <v>-1.084748</v>
      </c>
      <c r="J3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3" spans="1:10" ht="13.8" thickBot="1" x14ac:dyDescent="0.3">
      <c r="A33" s="5" t="s">
        <v>148</v>
      </c>
      <c r="B33" s="5" t="s">
        <v>149</v>
      </c>
      <c r="C33" s="5" t="s">
        <v>150</v>
      </c>
      <c r="D33" s="5" t="s">
        <v>145</v>
      </c>
      <c r="E33" s="5" t="s">
        <v>146</v>
      </c>
      <c r="F33" s="5" t="s">
        <v>63</v>
      </c>
      <c r="G33" s="5" t="s">
        <v>151</v>
      </c>
      <c r="H33" s="5">
        <v>38.878278000000002</v>
      </c>
      <c r="I33" s="5">
        <v>-1.1437219999999999</v>
      </c>
      <c r="J3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4" spans="1:10" ht="13.8" thickBot="1" x14ac:dyDescent="0.3">
      <c r="A34" s="5" t="s">
        <v>152</v>
      </c>
      <c r="B34" s="5" t="s">
        <v>153</v>
      </c>
      <c r="C34" s="5" t="s">
        <v>154</v>
      </c>
      <c r="D34" s="5" t="s">
        <v>153</v>
      </c>
      <c r="E34" s="5" t="s">
        <v>155</v>
      </c>
      <c r="F34" s="5" t="s">
        <v>63</v>
      </c>
      <c r="G34" s="5" t="s">
        <v>156</v>
      </c>
      <c r="H34" s="5">
        <v>38.898305999999998</v>
      </c>
      <c r="I34" s="5">
        <v>-1.5028060000000001</v>
      </c>
      <c r="J3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5" spans="1:10" ht="13.8" thickBot="1" x14ac:dyDescent="0.3">
      <c r="A35" s="5" t="s">
        <v>157</v>
      </c>
      <c r="B35" s="5" t="s">
        <v>158</v>
      </c>
      <c r="C35" s="5" t="s">
        <v>159</v>
      </c>
      <c r="D35" s="5" t="s">
        <v>160</v>
      </c>
      <c r="E35" s="5" t="s">
        <v>161</v>
      </c>
      <c r="F35" s="5" t="s">
        <v>160</v>
      </c>
      <c r="G35" s="5" t="s">
        <v>162</v>
      </c>
      <c r="H35" s="5">
        <v>38.344144</v>
      </c>
      <c r="I35" s="5">
        <v>-0.53842900000000005</v>
      </c>
      <c r="J3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6" spans="1:10" ht="13.8" thickBot="1" x14ac:dyDescent="0.3">
      <c r="A36" s="5" t="s">
        <v>163</v>
      </c>
      <c r="B36" s="5" t="s">
        <v>164</v>
      </c>
      <c r="C36" s="5" t="s">
        <v>165</v>
      </c>
      <c r="D36" s="5" t="s">
        <v>160</v>
      </c>
      <c r="E36" s="5" t="s">
        <v>161</v>
      </c>
      <c r="F36" s="5" t="s">
        <v>160</v>
      </c>
      <c r="G36" s="5" t="s">
        <v>166</v>
      </c>
      <c r="H36" s="5">
        <v>38.343060999999999</v>
      </c>
      <c r="I36" s="5">
        <v>-0.54544300000000001</v>
      </c>
      <c r="J3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7" spans="1:10" ht="13.8" thickBot="1" x14ac:dyDescent="0.3">
      <c r="A37" s="5" t="s">
        <v>167</v>
      </c>
      <c r="B37" s="5" t="s">
        <v>168</v>
      </c>
      <c r="C37" s="5" t="s">
        <v>169</v>
      </c>
      <c r="D37" s="5" t="s">
        <v>160</v>
      </c>
      <c r="E37" s="5" t="s">
        <v>170</v>
      </c>
      <c r="F37" s="5" t="s">
        <v>160</v>
      </c>
      <c r="G37" s="5" t="s">
        <v>171</v>
      </c>
      <c r="H37" s="5">
        <v>38.337791000000003</v>
      </c>
      <c r="I37" s="5">
        <v>-0.50039400000000001</v>
      </c>
      <c r="J3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8" spans="1:10" ht="13.8" thickBot="1" x14ac:dyDescent="0.3">
      <c r="A38" s="5" t="s">
        <v>172</v>
      </c>
      <c r="B38" s="5" t="s">
        <v>173</v>
      </c>
      <c r="C38" s="5" t="s">
        <v>174</v>
      </c>
      <c r="D38" s="5" t="s">
        <v>160</v>
      </c>
      <c r="E38" s="5" t="s">
        <v>170</v>
      </c>
      <c r="F38" s="5" t="s">
        <v>160</v>
      </c>
      <c r="G38" s="5" t="s">
        <v>175</v>
      </c>
      <c r="H38" s="5">
        <v>38.338611</v>
      </c>
      <c r="I38" s="5">
        <v>-0.51600000000000001</v>
      </c>
      <c r="J3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9" spans="1:10" ht="13.8" thickBot="1" x14ac:dyDescent="0.3">
      <c r="A39" s="5" t="s">
        <v>176</v>
      </c>
      <c r="B39" s="5" t="s">
        <v>177</v>
      </c>
      <c r="C39" s="5" t="s">
        <v>178</v>
      </c>
      <c r="D39" s="5" t="s">
        <v>160</v>
      </c>
      <c r="E39" s="5" t="s">
        <v>179</v>
      </c>
      <c r="F39" s="5" t="s">
        <v>160</v>
      </c>
      <c r="G39" s="5" t="s">
        <v>180</v>
      </c>
      <c r="H39" s="5">
        <v>38.375126999999999</v>
      </c>
      <c r="I39" s="5">
        <v>-0.48705500000000002</v>
      </c>
      <c r="J3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0" spans="1:10" ht="13.8" thickBot="1" x14ac:dyDescent="0.3">
      <c r="A40" s="5" t="s">
        <v>181</v>
      </c>
      <c r="B40" s="5" t="s">
        <v>182</v>
      </c>
      <c r="C40" s="5" t="s">
        <v>183</v>
      </c>
      <c r="D40" s="5" t="s">
        <v>184</v>
      </c>
      <c r="E40" s="5" t="s">
        <v>185</v>
      </c>
      <c r="F40" s="5" t="s">
        <v>160</v>
      </c>
      <c r="G40" s="5" t="s">
        <v>186</v>
      </c>
      <c r="H40" s="5">
        <v>38.534049000000003</v>
      </c>
      <c r="I40" s="5">
        <v>-0.50500100000000003</v>
      </c>
      <c r="J4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1" spans="1:10" ht="13.8" thickBot="1" x14ac:dyDescent="0.3">
      <c r="A41" s="5" t="s">
        <v>187</v>
      </c>
      <c r="B41" s="5" t="s">
        <v>188</v>
      </c>
      <c r="C41" s="5" t="s">
        <v>189</v>
      </c>
      <c r="D41" s="5" t="s">
        <v>188</v>
      </c>
      <c r="E41" s="5" t="s">
        <v>190</v>
      </c>
      <c r="F41" s="5" t="s">
        <v>160</v>
      </c>
      <c r="G41" s="5" t="s">
        <v>191</v>
      </c>
      <c r="H41" s="5">
        <v>38.426535999999999</v>
      </c>
      <c r="I41" s="5">
        <v>-0.45035799999999998</v>
      </c>
      <c r="J4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2" spans="1:10" ht="13.8" thickBot="1" x14ac:dyDescent="0.3">
      <c r="A42" s="5" t="s">
        <v>192</v>
      </c>
      <c r="B42" s="5" t="s">
        <v>188</v>
      </c>
      <c r="C42" s="5" t="s">
        <v>189</v>
      </c>
      <c r="D42" s="5" t="s">
        <v>188</v>
      </c>
      <c r="E42" s="5" t="s">
        <v>190</v>
      </c>
      <c r="F42" s="5" t="s">
        <v>160</v>
      </c>
      <c r="G42" s="5" t="s">
        <v>191</v>
      </c>
      <c r="H42" s="5">
        <v>38.426222000000003</v>
      </c>
      <c r="I42" s="5">
        <v>-0.44983299999999998</v>
      </c>
      <c r="J4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3" spans="1:10" ht="13.8" thickBot="1" x14ac:dyDescent="0.3">
      <c r="A43" s="5" t="s">
        <v>193</v>
      </c>
      <c r="B43" s="5" t="s">
        <v>194</v>
      </c>
      <c r="C43" s="5" t="s">
        <v>195</v>
      </c>
      <c r="D43" s="5" t="s">
        <v>196</v>
      </c>
      <c r="E43" s="5" t="s">
        <v>197</v>
      </c>
      <c r="F43" s="5" t="s">
        <v>160</v>
      </c>
      <c r="G43" s="5" t="s">
        <v>198</v>
      </c>
      <c r="H43" s="5">
        <v>38.199485000000003</v>
      </c>
      <c r="I43" s="5">
        <v>-0.56866700000000003</v>
      </c>
      <c r="J4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4" spans="1:10" ht="13.8" thickBot="1" x14ac:dyDescent="0.3">
      <c r="A44" s="5" t="s">
        <v>199</v>
      </c>
      <c r="B44" s="5" t="s">
        <v>200</v>
      </c>
      <c r="C44" s="5" t="s">
        <v>201</v>
      </c>
      <c r="D44" s="5" t="s">
        <v>200</v>
      </c>
      <c r="E44" s="5" t="s">
        <v>202</v>
      </c>
      <c r="F44" s="5" t="s">
        <v>160</v>
      </c>
      <c r="G44" s="5" t="s">
        <v>203</v>
      </c>
      <c r="H44" s="5">
        <v>38.045000000000002</v>
      </c>
      <c r="I44" s="5">
        <v>-0.65922199999999997</v>
      </c>
      <c r="J4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5" spans="1:10" ht="13.8" thickBot="1" x14ac:dyDescent="0.3">
      <c r="A45" s="5" t="s">
        <v>204</v>
      </c>
      <c r="B45" s="5" t="s">
        <v>205</v>
      </c>
      <c r="C45" s="5" t="s">
        <v>206</v>
      </c>
      <c r="D45" s="5" t="s">
        <v>200</v>
      </c>
      <c r="E45" s="5" t="s">
        <v>202</v>
      </c>
      <c r="F45" s="5" t="s">
        <v>160</v>
      </c>
      <c r="G45" s="5" t="s">
        <v>207</v>
      </c>
      <c r="H45" s="5">
        <v>38.062237000000003</v>
      </c>
      <c r="I45" s="5">
        <v>-0.67357599999999995</v>
      </c>
      <c r="J4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6" spans="1:10" ht="13.8" thickBot="1" x14ac:dyDescent="0.3">
      <c r="A46" s="5" t="s">
        <v>208</v>
      </c>
      <c r="B46" s="5" t="s">
        <v>209</v>
      </c>
      <c r="C46" s="5" t="s">
        <v>210</v>
      </c>
      <c r="D46" s="5" t="s">
        <v>211</v>
      </c>
      <c r="E46" s="5" t="s">
        <v>212</v>
      </c>
      <c r="F46" s="5" t="s">
        <v>160</v>
      </c>
      <c r="G46" s="5" t="s">
        <v>213</v>
      </c>
      <c r="H46" s="5">
        <v>38.140900999999999</v>
      </c>
      <c r="I46" s="5">
        <v>-0.74855499999999997</v>
      </c>
      <c r="J4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7" spans="1:10" ht="13.8" thickBot="1" x14ac:dyDescent="0.3">
      <c r="A47" s="5" t="s">
        <v>214</v>
      </c>
      <c r="B47" s="5" t="s">
        <v>215</v>
      </c>
      <c r="C47" s="5" t="s">
        <v>216</v>
      </c>
      <c r="D47" s="5" t="s">
        <v>217</v>
      </c>
      <c r="E47" s="5" t="s">
        <v>218</v>
      </c>
      <c r="F47" s="5" t="s">
        <v>160</v>
      </c>
      <c r="G47" s="5" t="s">
        <v>219</v>
      </c>
      <c r="H47" s="5">
        <v>38.123556000000001</v>
      </c>
      <c r="I47" s="5">
        <v>-0.781806</v>
      </c>
      <c r="J4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8" spans="1:10" ht="13.8" thickBot="1" x14ac:dyDescent="0.3">
      <c r="A48" s="5" t="s">
        <v>220</v>
      </c>
      <c r="B48" s="5" t="s">
        <v>221</v>
      </c>
      <c r="C48" s="5" t="s">
        <v>222</v>
      </c>
      <c r="D48" s="5" t="s">
        <v>223</v>
      </c>
      <c r="E48" s="5" t="s">
        <v>224</v>
      </c>
      <c r="F48" s="5" t="s">
        <v>160</v>
      </c>
      <c r="G48" s="5" t="s">
        <v>225</v>
      </c>
      <c r="H48" s="5">
        <v>38.052788800000002</v>
      </c>
      <c r="I48" s="5">
        <v>-0.72340539999999998</v>
      </c>
      <c r="J4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9" spans="1:10" ht="13.8" thickBot="1" x14ac:dyDescent="0.3">
      <c r="A49" s="5" t="s">
        <v>226</v>
      </c>
      <c r="B49" s="5" t="s">
        <v>227</v>
      </c>
      <c r="C49" s="5" t="s">
        <v>228</v>
      </c>
      <c r="D49" s="5" t="s">
        <v>229</v>
      </c>
      <c r="E49" s="5" t="s">
        <v>230</v>
      </c>
      <c r="F49" s="5" t="s">
        <v>160</v>
      </c>
      <c r="G49" s="5" t="s">
        <v>231</v>
      </c>
      <c r="H49" s="5">
        <v>37.984444000000003</v>
      </c>
      <c r="I49" s="5">
        <v>-0.67961099999999997</v>
      </c>
      <c r="J4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0" spans="1:10" ht="13.8" thickBot="1" x14ac:dyDescent="0.3">
      <c r="A50" s="5" t="s">
        <v>232</v>
      </c>
      <c r="B50" s="5" t="s">
        <v>233</v>
      </c>
      <c r="C50" s="5" t="s">
        <v>234</v>
      </c>
      <c r="D50" s="5" t="s">
        <v>229</v>
      </c>
      <c r="E50" s="5" t="s">
        <v>230</v>
      </c>
      <c r="F50" s="5" t="s">
        <v>160</v>
      </c>
      <c r="G50" s="5" t="s">
        <v>235</v>
      </c>
      <c r="H50" s="5">
        <v>38.023178000000001</v>
      </c>
      <c r="I50" s="5">
        <v>-0.65688899999999995</v>
      </c>
      <c r="J5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1" spans="1:10" ht="13.8" thickBot="1" x14ac:dyDescent="0.3">
      <c r="A51" s="5" t="s">
        <v>236</v>
      </c>
      <c r="B51" s="5" t="s">
        <v>237</v>
      </c>
      <c r="C51" s="5" t="s">
        <v>238</v>
      </c>
      <c r="D51" s="5" t="s">
        <v>229</v>
      </c>
      <c r="E51" s="5" t="s">
        <v>239</v>
      </c>
      <c r="F51" s="5" t="s">
        <v>160</v>
      </c>
      <c r="G51" s="5" t="s">
        <v>240</v>
      </c>
      <c r="H51" s="5">
        <v>37.984693999999998</v>
      </c>
      <c r="I51" s="5">
        <v>-0.68011100000000002</v>
      </c>
      <c r="J5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2" spans="1:10" ht="13.8" thickBot="1" x14ac:dyDescent="0.3">
      <c r="A52" s="5" t="s">
        <v>241</v>
      </c>
      <c r="B52" s="5" t="s">
        <v>242</v>
      </c>
      <c r="C52" s="5" t="s">
        <v>243</v>
      </c>
      <c r="D52" s="5" t="s">
        <v>244</v>
      </c>
      <c r="E52" s="5" t="s">
        <v>245</v>
      </c>
      <c r="F52" s="5" t="s">
        <v>160</v>
      </c>
      <c r="G52" s="5" t="s">
        <v>246</v>
      </c>
      <c r="H52" s="5">
        <v>37.902667000000001</v>
      </c>
      <c r="I52" s="5">
        <v>-0.76083299999999998</v>
      </c>
      <c r="J5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3" spans="1:10" ht="13.8" thickBot="1" x14ac:dyDescent="0.3">
      <c r="A53" s="5" t="s">
        <v>247</v>
      </c>
      <c r="B53" s="5" t="s">
        <v>248</v>
      </c>
      <c r="C53" s="5" t="s">
        <v>249</v>
      </c>
      <c r="D53" s="5" t="s">
        <v>244</v>
      </c>
      <c r="E53" s="5" t="s">
        <v>245</v>
      </c>
      <c r="F53" s="5" t="s">
        <v>160</v>
      </c>
      <c r="G53" s="5" t="s">
        <v>250</v>
      </c>
      <c r="H53" s="5">
        <v>37.943407000000001</v>
      </c>
      <c r="I53" s="5">
        <v>-0.71802200000000005</v>
      </c>
      <c r="J5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4" spans="1:10" ht="13.8" thickBot="1" x14ac:dyDescent="0.3">
      <c r="A54" s="5" t="s">
        <v>251</v>
      </c>
      <c r="B54" s="5" t="s">
        <v>252</v>
      </c>
      <c r="C54" s="5" t="s">
        <v>253</v>
      </c>
      <c r="D54" s="5" t="s">
        <v>254</v>
      </c>
      <c r="E54" s="5" t="s">
        <v>255</v>
      </c>
      <c r="F54" s="5" t="s">
        <v>160</v>
      </c>
      <c r="G54" s="5" t="s">
        <v>256</v>
      </c>
      <c r="H54" s="5">
        <v>37.859811999999998</v>
      </c>
      <c r="I54" s="5">
        <v>-0.78249299999999999</v>
      </c>
      <c r="J5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5" spans="1:10" ht="13.8" thickBot="1" x14ac:dyDescent="0.3">
      <c r="A55" s="5" t="s">
        <v>257</v>
      </c>
      <c r="B55" s="5" t="s">
        <v>258</v>
      </c>
      <c r="C55" s="5" t="s">
        <v>259</v>
      </c>
      <c r="D55" s="5" t="s">
        <v>260</v>
      </c>
      <c r="E55" s="5" t="s">
        <v>261</v>
      </c>
      <c r="F55" s="5" t="s">
        <v>160</v>
      </c>
      <c r="G55" s="5" t="s">
        <v>262</v>
      </c>
      <c r="H55" s="5">
        <v>38.218316999999999</v>
      </c>
      <c r="I55" s="5">
        <v>-0.76142299999999996</v>
      </c>
      <c r="J5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6" spans="1:10" ht="13.8" thickBot="1" x14ac:dyDescent="0.3">
      <c r="A56" s="5" t="s">
        <v>263</v>
      </c>
      <c r="B56" s="5" t="s">
        <v>264</v>
      </c>
      <c r="C56" s="5" t="s">
        <v>265</v>
      </c>
      <c r="D56" s="5" t="s">
        <v>266</v>
      </c>
      <c r="E56" s="5" t="s">
        <v>267</v>
      </c>
      <c r="F56" s="5" t="s">
        <v>160</v>
      </c>
      <c r="G56" s="5" t="s">
        <v>268</v>
      </c>
      <c r="H56" s="5">
        <v>38.087246</v>
      </c>
      <c r="I56" s="5">
        <v>-0.93599200000000005</v>
      </c>
      <c r="J5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7" spans="1:10" ht="13.8" thickBot="1" x14ac:dyDescent="0.3">
      <c r="A57" s="5" t="s">
        <v>269</v>
      </c>
      <c r="B57" s="5" t="s">
        <v>270</v>
      </c>
      <c r="C57" s="5" t="s">
        <v>271</v>
      </c>
      <c r="D57" s="5" t="s">
        <v>266</v>
      </c>
      <c r="E57" s="5" t="s">
        <v>267</v>
      </c>
      <c r="F57" s="5" t="s">
        <v>160</v>
      </c>
      <c r="G57" s="5" t="s">
        <v>272</v>
      </c>
      <c r="H57" s="5">
        <v>38.091566999999998</v>
      </c>
      <c r="I57" s="5">
        <v>-0.95350800000000002</v>
      </c>
      <c r="J5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8" spans="1:10" ht="13.8" thickBot="1" x14ac:dyDescent="0.3">
      <c r="A58" s="5" t="s">
        <v>273</v>
      </c>
      <c r="B58" s="5" t="s">
        <v>274</v>
      </c>
      <c r="C58" s="5" t="s">
        <v>265</v>
      </c>
      <c r="D58" s="5" t="s">
        <v>266</v>
      </c>
      <c r="E58" s="5" t="s">
        <v>267</v>
      </c>
      <c r="F58" s="5" t="s">
        <v>160</v>
      </c>
      <c r="G58" s="5" t="s">
        <v>275</v>
      </c>
      <c r="H58" s="5">
        <v>38.086928</v>
      </c>
      <c r="I58" s="5">
        <v>-0.93601800000000002</v>
      </c>
      <c r="J5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9" spans="1:10" ht="13.8" thickBot="1" x14ac:dyDescent="0.3">
      <c r="A59" s="5" t="s">
        <v>276</v>
      </c>
      <c r="B59" s="5" t="s">
        <v>277</v>
      </c>
      <c r="C59" s="5" t="s">
        <v>278</v>
      </c>
      <c r="D59" s="5" t="s">
        <v>266</v>
      </c>
      <c r="E59" s="5" t="s">
        <v>267</v>
      </c>
      <c r="F59" s="5" t="s">
        <v>160</v>
      </c>
      <c r="G59" s="5" t="s">
        <v>279</v>
      </c>
      <c r="H59" s="5">
        <v>38.081705999999997</v>
      </c>
      <c r="I59" s="5">
        <v>-0.93715400000000004</v>
      </c>
      <c r="J5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0" spans="1:10" ht="13.8" thickBot="1" x14ac:dyDescent="0.3">
      <c r="A60" s="5" t="s">
        <v>280</v>
      </c>
      <c r="B60" s="5" t="s">
        <v>281</v>
      </c>
      <c r="C60" s="5" t="s">
        <v>282</v>
      </c>
      <c r="D60" s="5" t="s">
        <v>266</v>
      </c>
      <c r="E60" s="5" t="s">
        <v>267</v>
      </c>
      <c r="F60" s="5" t="s">
        <v>160</v>
      </c>
      <c r="G60" s="5" t="s">
        <v>283</v>
      </c>
      <c r="H60" s="5">
        <v>38.119528000000003</v>
      </c>
      <c r="I60" s="5">
        <v>-0.95455599999999996</v>
      </c>
      <c r="J6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1" spans="1:10" ht="13.8" thickBot="1" x14ac:dyDescent="0.3">
      <c r="A61" s="5" t="s">
        <v>284</v>
      </c>
      <c r="B61" s="5" t="s">
        <v>285</v>
      </c>
      <c r="C61" s="5" t="s">
        <v>286</v>
      </c>
      <c r="D61" s="5" t="s">
        <v>285</v>
      </c>
      <c r="E61" s="5" t="s">
        <v>287</v>
      </c>
      <c r="F61" s="5" t="s">
        <v>160</v>
      </c>
      <c r="G61" s="5" t="s">
        <v>288</v>
      </c>
      <c r="H61" s="5">
        <v>38.041224</v>
      </c>
      <c r="I61" s="5">
        <v>-0.85568699999999998</v>
      </c>
      <c r="J6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2" spans="1:10" ht="13.8" thickBot="1" x14ac:dyDescent="0.3">
      <c r="A62" s="5" t="s">
        <v>289</v>
      </c>
      <c r="B62" s="5" t="s">
        <v>290</v>
      </c>
      <c r="C62" s="5" t="s">
        <v>291</v>
      </c>
      <c r="D62" s="5" t="s">
        <v>292</v>
      </c>
      <c r="E62" s="5" t="s">
        <v>293</v>
      </c>
      <c r="F62" s="5" t="s">
        <v>160</v>
      </c>
      <c r="G62" s="5" t="s">
        <v>294</v>
      </c>
      <c r="H62" s="5">
        <v>38.081361000000001</v>
      </c>
      <c r="I62" s="5">
        <v>-0.99405600000000005</v>
      </c>
      <c r="J6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3" spans="1:10" ht="13.8" thickBot="1" x14ac:dyDescent="0.3">
      <c r="A63" s="5" t="s">
        <v>295</v>
      </c>
      <c r="B63" s="5" t="s">
        <v>296</v>
      </c>
      <c r="C63" s="5" t="s">
        <v>297</v>
      </c>
      <c r="D63" s="5" t="s">
        <v>298</v>
      </c>
      <c r="E63" s="5" t="s">
        <v>299</v>
      </c>
      <c r="F63" s="5" t="s">
        <v>160</v>
      </c>
      <c r="G63" s="5" t="s">
        <v>300</v>
      </c>
      <c r="H63" s="5">
        <v>38.091577000000001</v>
      </c>
      <c r="I63" s="5">
        <v>-0.87861999999999996</v>
      </c>
      <c r="J6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4" spans="1:10" ht="13.8" thickBot="1" x14ac:dyDescent="0.3">
      <c r="A64" s="5" t="s">
        <v>301</v>
      </c>
      <c r="B64" s="5" t="s">
        <v>302</v>
      </c>
      <c r="C64" s="5" t="s">
        <v>297</v>
      </c>
      <c r="D64" s="5" t="s">
        <v>298</v>
      </c>
      <c r="E64" s="5" t="s">
        <v>299</v>
      </c>
      <c r="F64" s="5" t="s">
        <v>160</v>
      </c>
      <c r="G64" s="5" t="s">
        <v>272</v>
      </c>
      <c r="H64" s="5">
        <v>38.090921000000002</v>
      </c>
      <c r="I64" s="5">
        <v>-0.87884799999999996</v>
      </c>
      <c r="J6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5" spans="1:10" ht="13.8" thickBot="1" x14ac:dyDescent="0.3">
      <c r="A65" s="5" t="s">
        <v>303</v>
      </c>
      <c r="B65" s="5" t="s">
        <v>304</v>
      </c>
      <c r="C65" s="5" t="s">
        <v>305</v>
      </c>
      <c r="D65" s="5" t="s">
        <v>306</v>
      </c>
      <c r="E65" s="5" t="s">
        <v>307</v>
      </c>
      <c r="F65" s="5" t="s">
        <v>160</v>
      </c>
      <c r="G65" s="5" t="s">
        <v>308</v>
      </c>
      <c r="H65" s="5">
        <v>38.643490999999997</v>
      </c>
      <c r="I65" s="5">
        <v>-0.86909899999999995</v>
      </c>
      <c r="J6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6" spans="1:10" ht="13.8" thickBot="1" x14ac:dyDescent="0.3">
      <c r="A66" s="5" t="s">
        <v>309</v>
      </c>
      <c r="B66" s="5" t="s">
        <v>310</v>
      </c>
      <c r="C66" s="5" t="s">
        <v>311</v>
      </c>
      <c r="D66" s="5" t="s">
        <v>310</v>
      </c>
      <c r="E66" s="5" t="s">
        <v>312</v>
      </c>
      <c r="F66" s="5" t="s">
        <v>160</v>
      </c>
      <c r="G66" s="5" t="s">
        <v>313</v>
      </c>
      <c r="H66" s="5">
        <v>38.607913099999998</v>
      </c>
      <c r="I66" s="5">
        <v>-0.59331699999999998</v>
      </c>
      <c r="J6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7" spans="1:10" ht="13.8" thickBot="1" x14ac:dyDescent="0.3">
      <c r="A67" s="5" t="s">
        <v>314</v>
      </c>
      <c r="B67" s="5" t="s">
        <v>315</v>
      </c>
      <c r="C67" s="5" t="s">
        <v>316</v>
      </c>
      <c r="D67" s="5" t="s">
        <v>317</v>
      </c>
      <c r="E67" s="5" t="s">
        <v>318</v>
      </c>
      <c r="F67" s="5" t="s">
        <v>160</v>
      </c>
      <c r="G67" s="5" t="s">
        <v>319</v>
      </c>
      <c r="H67" s="5">
        <v>38.720117999999999</v>
      </c>
      <c r="I67" s="5">
        <v>-0.67119399999999996</v>
      </c>
      <c r="J6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8" spans="1:10" ht="13.8" thickBot="1" x14ac:dyDescent="0.3">
      <c r="A68" s="5" t="s">
        <v>320</v>
      </c>
      <c r="B68" s="5" t="s">
        <v>321</v>
      </c>
      <c r="C68" s="5" t="s">
        <v>322</v>
      </c>
      <c r="D68" s="5" t="s">
        <v>321</v>
      </c>
      <c r="E68" s="5" t="s">
        <v>323</v>
      </c>
      <c r="F68" s="5" t="s">
        <v>160</v>
      </c>
      <c r="G68" s="5" t="s">
        <v>324</v>
      </c>
      <c r="H68" s="5">
        <v>38.534806000000003</v>
      </c>
      <c r="I68" s="5">
        <v>-0.16975000000000001</v>
      </c>
      <c r="J6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9" spans="1:10" ht="13.8" thickBot="1" x14ac:dyDescent="0.3">
      <c r="A69" s="5" t="s">
        <v>325</v>
      </c>
      <c r="B69" s="5" t="s">
        <v>326</v>
      </c>
      <c r="C69" s="5" t="s">
        <v>327</v>
      </c>
      <c r="D69" s="5" t="s">
        <v>160</v>
      </c>
      <c r="E69" s="5" t="s">
        <v>328</v>
      </c>
      <c r="F69" s="5" t="s">
        <v>160</v>
      </c>
      <c r="G69" s="5" t="s">
        <v>329</v>
      </c>
      <c r="H69" s="5">
        <v>38.363613999999998</v>
      </c>
      <c r="I69" s="5">
        <v>-0.43478899999999998</v>
      </c>
      <c r="J6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0" spans="1:10" ht="13.8" thickBot="1" x14ac:dyDescent="0.3">
      <c r="A70" s="5" t="s">
        <v>330</v>
      </c>
      <c r="B70" s="5" t="s">
        <v>331</v>
      </c>
      <c r="C70" s="5" t="s">
        <v>332</v>
      </c>
      <c r="D70" s="5" t="s">
        <v>333</v>
      </c>
      <c r="E70" s="5" t="s">
        <v>334</v>
      </c>
      <c r="F70" s="5" t="s">
        <v>160</v>
      </c>
      <c r="G70" s="5" t="s">
        <v>335</v>
      </c>
      <c r="H70" s="5">
        <v>38.516722000000001</v>
      </c>
      <c r="I70" s="5">
        <v>-0.21069399999999999</v>
      </c>
      <c r="J7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1" spans="1:10" ht="13.8" thickBot="1" x14ac:dyDescent="0.3">
      <c r="A71" s="5" t="s">
        <v>336</v>
      </c>
      <c r="B71" s="5" t="s">
        <v>337</v>
      </c>
      <c r="C71" s="5" t="s">
        <v>338</v>
      </c>
      <c r="D71" s="5" t="s">
        <v>333</v>
      </c>
      <c r="E71" s="5" t="s">
        <v>334</v>
      </c>
      <c r="F71" s="5" t="s">
        <v>160</v>
      </c>
      <c r="G71" s="5" t="s">
        <v>339</v>
      </c>
      <c r="H71" s="5">
        <v>38.534694000000002</v>
      </c>
      <c r="I71" s="5">
        <v>-0.20708299999999999</v>
      </c>
      <c r="J7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2" spans="1:10" ht="13.8" thickBot="1" x14ac:dyDescent="0.3">
      <c r="A72" s="5" t="s">
        <v>340</v>
      </c>
      <c r="B72" s="5" t="s">
        <v>341</v>
      </c>
      <c r="C72" s="5" t="s">
        <v>342</v>
      </c>
      <c r="D72" s="5" t="s">
        <v>333</v>
      </c>
      <c r="E72" s="5" t="s">
        <v>334</v>
      </c>
      <c r="F72" s="5" t="s">
        <v>160</v>
      </c>
      <c r="G72" s="5" t="s">
        <v>343</v>
      </c>
      <c r="H72" s="5">
        <v>38.499028000000003</v>
      </c>
      <c r="I72" s="5">
        <v>-0.252</v>
      </c>
      <c r="J7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3" spans="1:10" ht="13.8" thickBot="1" x14ac:dyDescent="0.3">
      <c r="A73" s="5" t="s">
        <v>344</v>
      </c>
      <c r="B73" s="5" t="s">
        <v>345</v>
      </c>
      <c r="C73" s="5" t="s">
        <v>338</v>
      </c>
      <c r="D73" s="5" t="s">
        <v>333</v>
      </c>
      <c r="E73" s="5" t="s">
        <v>334</v>
      </c>
      <c r="F73" s="5" t="s">
        <v>160</v>
      </c>
      <c r="G73" s="5" t="s">
        <v>346</v>
      </c>
      <c r="H73" s="5">
        <v>38.535972000000001</v>
      </c>
      <c r="I73" s="5">
        <v>-0.20225000000000001</v>
      </c>
      <c r="J7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4" spans="1:10" ht="13.8" thickBot="1" x14ac:dyDescent="0.3">
      <c r="A74" s="5" t="s">
        <v>347</v>
      </c>
      <c r="B74" s="5" t="s">
        <v>348</v>
      </c>
      <c r="C74" s="5" t="s">
        <v>349</v>
      </c>
      <c r="D74" s="5" t="s">
        <v>350</v>
      </c>
      <c r="E74" s="5" t="s">
        <v>351</v>
      </c>
      <c r="F74" s="5" t="s">
        <v>160</v>
      </c>
      <c r="G74" s="5" t="s">
        <v>352</v>
      </c>
      <c r="H74" s="5">
        <v>38.493407500000004</v>
      </c>
      <c r="I74" s="5">
        <v>-0.78048899999999999</v>
      </c>
      <c r="J7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5" spans="1:10" ht="13.8" thickBot="1" x14ac:dyDescent="0.3">
      <c r="A75" s="5" t="s">
        <v>353</v>
      </c>
      <c r="B75" s="5" t="s">
        <v>354</v>
      </c>
      <c r="C75" s="5" t="s">
        <v>355</v>
      </c>
      <c r="D75" s="5" t="s">
        <v>356</v>
      </c>
      <c r="E75" s="5" t="s">
        <v>357</v>
      </c>
      <c r="F75" s="5" t="s">
        <v>160</v>
      </c>
      <c r="G75" s="5" t="s">
        <v>358</v>
      </c>
      <c r="H75" s="5">
        <v>38.532162</v>
      </c>
      <c r="I75" s="5">
        <v>-0.80813800000000002</v>
      </c>
      <c r="J7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6" spans="1:10" ht="13.8" thickBot="1" x14ac:dyDescent="0.3">
      <c r="A76" s="5" t="s">
        <v>359</v>
      </c>
      <c r="B76" s="5" t="s">
        <v>360</v>
      </c>
      <c r="C76" s="5" t="s">
        <v>361</v>
      </c>
      <c r="D76" s="5" t="s">
        <v>356</v>
      </c>
      <c r="E76" s="5" t="s">
        <v>357</v>
      </c>
      <c r="F76" s="5" t="s">
        <v>160</v>
      </c>
      <c r="G76" s="5" t="s">
        <v>362</v>
      </c>
      <c r="H76" s="5">
        <v>38.573556000000004</v>
      </c>
      <c r="I76" s="5">
        <v>-0.83875</v>
      </c>
      <c r="J7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7" spans="1:10" ht="13.8" thickBot="1" x14ac:dyDescent="0.3">
      <c r="A77" s="5" t="s">
        <v>363</v>
      </c>
      <c r="B77" s="5" t="s">
        <v>356</v>
      </c>
      <c r="C77" s="5" t="s">
        <v>361</v>
      </c>
      <c r="D77" s="5" t="s">
        <v>356</v>
      </c>
      <c r="E77" s="5" t="s">
        <v>357</v>
      </c>
      <c r="F77" s="5" t="s">
        <v>160</v>
      </c>
      <c r="G77" s="5" t="s">
        <v>364</v>
      </c>
      <c r="H77" s="5">
        <v>38.573028999999998</v>
      </c>
      <c r="I77" s="5">
        <v>-0.84039699999999995</v>
      </c>
      <c r="J7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8" spans="1:10" ht="13.8" thickBot="1" x14ac:dyDescent="0.3">
      <c r="A78" s="5" t="s">
        <v>365</v>
      </c>
      <c r="B78" s="5" t="s">
        <v>366</v>
      </c>
      <c r="C78" s="5" t="s">
        <v>367</v>
      </c>
      <c r="D78" s="5" t="s">
        <v>368</v>
      </c>
      <c r="E78" s="5" t="s">
        <v>369</v>
      </c>
      <c r="F78" s="5" t="s">
        <v>160</v>
      </c>
      <c r="G78" s="5" t="s">
        <v>370</v>
      </c>
      <c r="H78" s="5">
        <v>38.369219000000001</v>
      </c>
      <c r="I78" s="5">
        <v>-0.70455400000000001</v>
      </c>
      <c r="J7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9" spans="1:10" ht="13.8" thickBot="1" x14ac:dyDescent="0.3">
      <c r="A79" s="5" t="s">
        <v>371</v>
      </c>
      <c r="B79" s="5" t="s">
        <v>372</v>
      </c>
      <c r="C79" s="5" t="s">
        <v>373</v>
      </c>
      <c r="D79" s="5" t="s">
        <v>368</v>
      </c>
      <c r="E79" s="5" t="s">
        <v>369</v>
      </c>
      <c r="F79" s="5" t="s">
        <v>160</v>
      </c>
      <c r="G79" s="5"/>
      <c r="H79" s="5">
        <v>38.369801000000002</v>
      </c>
      <c r="I79" s="5">
        <v>-0.70447700000000002</v>
      </c>
      <c r="J7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0" spans="1:10" ht="13.8" thickBot="1" x14ac:dyDescent="0.3">
      <c r="A80" s="5" t="s">
        <v>374</v>
      </c>
      <c r="B80" s="5" t="s">
        <v>375</v>
      </c>
      <c r="C80" s="5" t="s">
        <v>376</v>
      </c>
      <c r="D80" s="5" t="s">
        <v>377</v>
      </c>
      <c r="E80" s="5" t="s">
        <v>378</v>
      </c>
      <c r="F80" s="5" t="s">
        <v>160</v>
      </c>
      <c r="G80" s="5" t="s">
        <v>379</v>
      </c>
      <c r="H80" s="5">
        <v>38.354028</v>
      </c>
      <c r="I80" s="5">
        <v>-0.77263899999999996</v>
      </c>
      <c r="J8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1" spans="1:10" ht="13.8" thickBot="1" x14ac:dyDescent="0.3">
      <c r="A81" s="5" t="s">
        <v>380</v>
      </c>
      <c r="B81" s="5" t="s">
        <v>381</v>
      </c>
      <c r="C81" s="5" t="s">
        <v>382</v>
      </c>
      <c r="D81" s="5" t="s">
        <v>383</v>
      </c>
      <c r="E81" s="5" t="s">
        <v>384</v>
      </c>
      <c r="F81" s="5" t="s">
        <v>160</v>
      </c>
      <c r="G81" s="5" t="s">
        <v>385</v>
      </c>
      <c r="H81" s="5">
        <v>38.429417000000001</v>
      </c>
      <c r="I81" s="5">
        <v>-0.66225000000000001</v>
      </c>
      <c r="J8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2" spans="1:10" ht="13.8" thickBot="1" x14ac:dyDescent="0.3">
      <c r="A82" s="5" t="s">
        <v>386</v>
      </c>
      <c r="B82" s="5" t="s">
        <v>387</v>
      </c>
      <c r="C82" s="5" t="s">
        <v>388</v>
      </c>
      <c r="D82" s="5" t="s">
        <v>389</v>
      </c>
      <c r="E82" s="5" t="s">
        <v>390</v>
      </c>
      <c r="F82" s="5" t="s">
        <v>160</v>
      </c>
      <c r="G82" s="5" t="s">
        <v>391</v>
      </c>
      <c r="H82" s="5">
        <v>38.712127000000002</v>
      </c>
      <c r="I82" s="5">
        <v>0.130047</v>
      </c>
      <c r="J8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3" spans="1:10" ht="13.8" thickBot="1" x14ac:dyDescent="0.3">
      <c r="A83" s="5" t="s">
        <v>392</v>
      </c>
      <c r="B83" s="5" t="s">
        <v>393</v>
      </c>
      <c r="C83" s="5" t="s">
        <v>394</v>
      </c>
      <c r="D83" s="5" t="s">
        <v>393</v>
      </c>
      <c r="E83" s="5" t="s">
        <v>395</v>
      </c>
      <c r="F83" s="5" t="s">
        <v>160</v>
      </c>
      <c r="G83" s="5" t="s">
        <v>396</v>
      </c>
      <c r="H83" s="5">
        <v>38.738379999999999</v>
      </c>
      <c r="I83" s="5">
        <v>-9.1199999999999996E-3</v>
      </c>
      <c r="J8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4" spans="1:10" ht="13.8" thickBot="1" x14ac:dyDescent="0.3">
      <c r="A84" s="5" t="s">
        <v>397</v>
      </c>
      <c r="B84" s="5" t="s">
        <v>398</v>
      </c>
      <c r="C84" s="5" t="s">
        <v>399</v>
      </c>
      <c r="D84" s="5" t="s">
        <v>400</v>
      </c>
      <c r="E84" s="5" t="s">
        <v>401</v>
      </c>
      <c r="F84" s="5" t="s">
        <v>400</v>
      </c>
      <c r="G84" s="5" t="s">
        <v>402</v>
      </c>
      <c r="H84" s="5">
        <v>36.829444000000002</v>
      </c>
      <c r="I84" s="5">
        <v>-2.492667</v>
      </c>
      <c r="J8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5" spans="1:10" ht="13.8" thickBot="1" x14ac:dyDescent="0.3">
      <c r="A85" s="5" t="s">
        <v>403</v>
      </c>
      <c r="B85" s="5" t="s">
        <v>404</v>
      </c>
      <c r="C85" s="5" t="s">
        <v>405</v>
      </c>
      <c r="D85" s="5" t="s">
        <v>400</v>
      </c>
      <c r="E85" s="5" t="s">
        <v>406</v>
      </c>
      <c r="F85" s="5" t="s">
        <v>400</v>
      </c>
      <c r="G85" s="5" t="s">
        <v>407</v>
      </c>
      <c r="H85" s="5">
        <v>36.833500000000001</v>
      </c>
      <c r="I85" s="5">
        <v>-2.4625279999999998</v>
      </c>
      <c r="J8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6" spans="1:10" ht="13.8" thickBot="1" x14ac:dyDescent="0.3">
      <c r="A86" s="5" t="s">
        <v>408</v>
      </c>
      <c r="B86" s="5" t="s">
        <v>409</v>
      </c>
      <c r="C86" s="5" t="s">
        <v>410</v>
      </c>
      <c r="D86" s="5" t="s">
        <v>400</v>
      </c>
      <c r="E86" s="5" t="s">
        <v>411</v>
      </c>
      <c r="F86" s="5" t="s">
        <v>400</v>
      </c>
      <c r="G86" s="5" t="s">
        <v>412</v>
      </c>
      <c r="H86" s="5">
        <v>36.857849999999999</v>
      </c>
      <c r="I86" s="5">
        <v>-2.4472239999999998</v>
      </c>
      <c r="J8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7" spans="1:10" ht="13.8" thickBot="1" x14ac:dyDescent="0.3">
      <c r="A87" s="5" t="s">
        <v>413</v>
      </c>
      <c r="B87" s="5" t="s">
        <v>414</v>
      </c>
      <c r="C87" s="5" t="s">
        <v>415</v>
      </c>
      <c r="D87" s="5" t="s">
        <v>414</v>
      </c>
      <c r="E87" s="5" t="s">
        <v>416</v>
      </c>
      <c r="F87" s="5" t="s">
        <v>400</v>
      </c>
      <c r="G87" s="5" t="s">
        <v>417</v>
      </c>
      <c r="H87" s="5">
        <v>36.927306000000002</v>
      </c>
      <c r="I87" s="5">
        <v>-2.1436670000000002</v>
      </c>
      <c r="J8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8" spans="1:10" ht="13.8" thickBot="1" x14ac:dyDescent="0.3">
      <c r="A88" s="5" t="s">
        <v>418</v>
      </c>
      <c r="B88" s="5" t="s">
        <v>419</v>
      </c>
      <c r="C88" s="5" t="s">
        <v>420</v>
      </c>
      <c r="D88" s="5" t="s">
        <v>400</v>
      </c>
      <c r="E88" s="5" t="s">
        <v>421</v>
      </c>
      <c r="F88" s="5" t="s">
        <v>400</v>
      </c>
      <c r="G88" s="5" t="s">
        <v>422</v>
      </c>
      <c r="H88" s="5">
        <v>36.843085000000002</v>
      </c>
      <c r="I88" s="5">
        <v>-2.422968</v>
      </c>
      <c r="J8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9" spans="1:10" ht="13.8" thickBot="1" x14ac:dyDescent="0.3">
      <c r="A89" s="5" t="s">
        <v>423</v>
      </c>
      <c r="B89" s="5" t="s">
        <v>424</v>
      </c>
      <c r="C89" s="5" t="s">
        <v>425</v>
      </c>
      <c r="D89" s="5" t="s">
        <v>426</v>
      </c>
      <c r="E89" s="5" t="s">
        <v>421</v>
      </c>
      <c r="F89" s="5" t="s">
        <v>400</v>
      </c>
      <c r="G89" s="5" t="s">
        <v>427</v>
      </c>
      <c r="H89" s="5">
        <v>36.844943999999998</v>
      </c>
      <c r="I89" s="5">
        <v>-2.3909050000000001</v>
      </c>
      <c r="J8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0" spans="1:10" ht="13.8" thickBot="1" x14ac:dyDescent="0.3">
      <c r="A90" s="5" t="s">
        <v>428</v>
      </c>
      <c r="B90" s="5" t="s">
        <v>429</v>
      </c>
      <c r="C90" s="5" t="s">
        <v>430</v>
      </c>
      <c r="D90" s="5" t="s">
        <v>431</v>
      </c>
      <c r="E90" s="5" t="s">
        <v>432</v>
      </c>
      <c r="F90" s="5" t="s">
        <v>400</v>
      </c>
      <c r="G90" s="5" t="s">
        <v>433</v>
      </c>
      <c r="H90" s="5">
        <v>36.898921999999999</v>
      </c>
      <c r="I90" s="5">
        <v>-2.4451860000000001</v>
      </c>
      <c r="J9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1" spans="1:10" ht="13.8" thickBot="1" x14ac:dyDescent="0.3">
      <c r="A91" s="5" t="s">
        <v>434</v>
      </c>
      <c r="B91" s="5" t="s">
        <v>435</v>
      </c>
      <c r="C91" s="5" t="s">
        <v>436</v>
      </c>
      <c r="D91" s="5" t="s">
        <v>437</v>
      </c>
      <c r="E91" s="5" t="s">
        <v>438</v>
      </c>
      <c r="F91" s="5" t="s">
        <v>400</v>
      </c>
      <c r="G91" s="5" t="s">
        <v>439</v>
      </c>
      <c r="H91" s="5">
        <v>37.099418</v>
      </c>
      <c r="I91" s="5">
        <v>-2.128063</v>
      </c>
      <c r="J9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2" spans="1:10" ht="13.8" thickBot="1" x14ac:dyDescent="0.3">
      <c r="A92" s="5" t="s">
        <v>440</v>
      </c>
      <c r="B92" s="5" t="s">
        <v>441</v>
      </c>
      <c r="C92" s="5" t="s">
        <v>442</v>
      </c>
      <c r="D92" s="5" t="s">
        <v>443</v>
      </c>
      <c r="E92" s="5" t="s">
        <v>444</v>
      </c>
      <c r="F92" s="5" t="s">
        <v>400</v>
      </c>
      <c r="G92" s="5" t="s">
        <v>445</v>
      </c>
      <c r="H92" s="5">
        <v>37.160975999999998</v>
      </c>
      <c r="I92" s="5">
        <v>-2.832881</v>
      </c>
      <c r="J9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3" spans="1:10" ht="13.8" thickBot="1" x14ac:dyDescent="0.3">
      <c r="A93" s="5" t="s">
        <v>446</v>
      </c>
      <c r="B93" s="5" t="s">
        <v>447</v>
      </c>
      <c r="C93" s="5" t="s">
        <v>448</v>
      </c>
      <c r="D93" s="5" t="s">
        <v>447</v>
      </c>
      <c r="E93" s="5" t="s">
        <v>449</v>
      </c>
      <c r="F93" s="5" t="s">
        <v>400</v>
      </c>
      <c r="G93" s="5" t="s">
        <v>450</v>
      </c>
      <c r="H93" s="5">
        <v>36.945351000000002</v>
      </c>
      <c r="I93" s="5">
        <v>-2.4751259999999999</v>
      </c>
      <c r="J9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4" spans="1:10" ht="13.8" thickBot="1" x14ac:dyDescent="0.3">
      <c r="A94" s="5" t="s">
        <v>451</v>
      </c>
      <c r="B94" s="5" t="s">
        <v>452</v>
      </c>
      <c r="C94" s="5" t="s">
        <v>453</v>
      </c>
      <c r="D94" s="5" t="s">
        <v>454</v>
      </c>
      <c r="E94" s="5" t="s">
        <v>455</v>
      </c>
      <c r="F94" s="5" t="s">
        <v>400</v>
      </c>
      <c r="G94" s="5" t="s">
        <v>456</v>
      </c>
      <c r="H94" s="5">
        <v>37.315826999999999</v>
      </c>
      <c r="I94" s="5">
        <v>-1.963619</v>
      </c>
      <c r="J9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5" spans="1:10" ht="13.8" thickBot="1" x14ac:dyDescent="0.3">
      <c r="A95" s="5" t="s">
        <v>457</v>
      </c>
      <c r="B95" s="5" t="s">
        <v>458</v>
      </c>
      <c r="C95" s="5" t="s">
        <v>459</v>
      </c>
      <c r="D95" s="5" t="s">
        <v>454</v>
      </c>
      <c r="E95" s="5" t="s">
        <v>455</v>
      </c>
      <c r="F95" s="5" t="s">
        <v>400</v>
      </c>
      <c r="G95" s="5" t="s">
        <v>460</v>
      </c>
      <c r="H95" s="5">
        <v>37.434567999999999</v>
      </c>
      <c r="I95" s="5">
        <v>-1.9109050000000001</v>
      </c>
      <c r="J9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6" spans="1:10" ht="13.8" thickBot="1" x14ac:dyDescent="0.3">
      <c r="A96" s="5" t="s">
        <v>461</v>
      </c>
      <c r="B96" s="5" t="s">
        <v>454</v>
      </c>
      <c r="C96" s="5" t="s">
        <v>462</v>
      </c>
      <c r="D96" s="5" t="s">
        <v>454</v>
      </c>
      <c r="E96" s="5" t="s">
        <v>455</v>
      </c>
      <c r="F96" s="5" t="s">
        <v>400</v>
      </c>
      <c r="G96" s="5" t="s">
        <v>463</v>
      </c>
      <c r="H96" s="5">
        <v>37.353346000000002</v>
      </c>
      <c r="I96" s="5">
        <v>-1.9794099999999999</v>
      </c>
      <c r="J9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7" spans="1:10" ht="13.8" thickBot="1" x14ac:dyDescent="0.3">
      <c r="A97" s="5" t="s">
        <v>464</v>
      </c>
      <c r="B97" s="5" t="s">
        <v>465</v>
      </c>
      <c r="C97" s="5" t="s">
        <v>466</v>
      </c>
      <c r="D97" s="5" t="s">
        <v>454</v>
      </c>
      <c r="E97" s="5" t="s">
        <v>455</v>
      </c>
      <c r="F97" s="5" t="s">
        <v>400</v>
      </c>
      <c r="G97" s="5" t="s">
        <v>467</v>
      </c>
      <c r="H97" s="5">
        <v>37.401314999999997</v>
      </c>
      <c r="I97" s="5">
        <v>-1.9384859999999999</v>
      </c>
      <c r="J9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8" spans="1:10" ht="13.8" thickBot="1" x14ac:dyDescent="0.3">
      <c r="A98" s="5" t="s">
        <v>468</v>
      </c>
      <c r="B98" s="5" t="s">
        <v>469</v>
      </c>
      <c r="C98" s="5" t="s">
        <v>470</v>
      </c>
      <c r="D98" s="5" t="s">
        <v>471</v>
      </c>
      <c r="E98" s="5" t="s">
        <v>472</v>
      </c>
      <c r="F98" s="5" t="s">
        <v>400</v>
      </c>
      <c r="G98" s="5" t="s">
        <v>473</v>
      </c>
      <c r="H98" s="5">
        <v>37.260306</v>
      </c>
      <c r="I98" s="5">
        <v>-1.9003060000000001</v>
      </c>
      <c r="J9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9" spans="1:10" ht="13.8" thickBot="1" x14ac:dyDescent="0.3">
      <c r="A99" s="5" t="s">
        <v>474</v>
      </c>
      <c r="B99" s="5" t="s">
        <v>475</v>
      </c>
      <c r="C99" s="5" t="s">
        <v>476</v>
      </c>
      <c r="D99" s="5" t="s">
        <v>477</v>
      </c>
      <c r="E99" s="5" t="s">
        <v>478</v>
      </c>
      <c r="F99" s="5" t="s">
        <v>400</v>
      </c>
      <c r="G99" s="5" t="s">
        <v>479</v>
      </c>
      <c r="H99" s="5">
        <v>37.361308000000001</v>
      </c>
      <c r="I99" s="5">
        <v>-1.6643490000000001</v>
      </c>
      <c r="J9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0" spans="1:10" ht="13.8" thickBot="1" x14ac:dyDescent="0.3">
      <c r="A100" s="5" t="s">
        <v>480</v>
      </c>
      <c r="B100" s="5" t="s">
        <v>481</v>
      </c>
      <c r="C100" s="5" t="s">
        <v>482</v>
      </c>
      <c r="D100" s="5" t="s">
        <v>483</v>
      </c>
      <c r="E100" s="5" t="s">
        <v>484</v>
      </c>
      <c r="F100" s="5" t="s">
        <v>400</v>
      </c>
      <c r="G100" s="5" t="s">
        <v>485</v>
      </c>
      <c r="H100" s="5">
        <v>36.780444000000003</v>
      </c>
      <c r="I100" s="5">
        <v>-2.7488060000000001</v>
      </c>
      <c r="J10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1" spans="1:10" ht="13.8" thickBot="1" x14ac:dyDescent="0.3">
      <c r="A101" s="5" t="s">
        <v>486</v>
      </c>
      <c r="B101" s="5" t="s">
        <v>487</v>
      </c>
      <c r="C101" s="5" t="s">
        <v>488</v>
      </c>
      <c r="D101" s="5" t="s">
        <v>489</v>
      </c>
      <c r="E101" s="5" t="s">
        <v>490</v>
      </c>
      <c r="F101" s="5" t="s">
        <v>400</v>
      </c>
      <c r="G101" s="5" t="s">
        <v>491</v>
      </c>
      <c r="H101" s="5">
        <v>36.809297000000001</v>
      </c>
      <c r="I101" s="5">
        <v>-2.5929419999999999</v>
      </c>
      <c r="J10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2" spans="1:10" ht="13.8" thickBot="1" x14ac:dyDescent="0.3">
      <c r="A102" s="5" t="s">
        <v>492</v>
      </c>
      <c r="B102" s="5" t="s">
        <v>493</v>
      </c>
      <c r="C102" s="5" t="s">
        <v>494</v>
      </c>
      <c r="D102" s="5" t="s">
        <v>493</v>
      </c>
      <c r="E102" s="5" t="s">
        <v>495</v>
      </c>
      <c r="F102" s="5" t="s">
        <v>400</v>
      </c>
      <c r="G102" s="5" t="s">
        <v>496</v>
      </c>
      <c r="H102" s="5">
        <v>36.769947999999999</v>
      </c>
      <c r="I102" s="5">
        <v>-2.6136270000000001</v>
      </c>
      <c r="J10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3" spans="1:10" ht="13.8" thickBot="1" x14ac:dyDescent="0.3">
      <c r="A103" s="5" t="s">
        <v>497</v>
      </c>
      <c r="B103" s="5" t="s">
        <v>493</v>
      </c>
      <c r="C103" s="5" t="s">
        <v>494</v>
      </c>
      <c r="D103" s="5" t="s">
        <v>493</v>
      </c>
      <c r="E103" s="5" t="s">
        <v>495</v>
      </c>
      <c r="F103" s="5" t="s">
        <v>400</v>
      </c>
      <c r="G103" s="5" t="s">
        <v>496</v>
      </c>
      <c r="H103" s="5">
        <v>36.770352000000003</v>
      </c>
      <c r="I103" s="5">
        <v>-2.6128870000000002</v>
      </c>
      <c r="J10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4" spans="1:10" ht="13.8" thickBot="1" x14ac:dyDescent="0.3">
      <c r="A104" s="5" t="s">
        <v>498</v>
      </c>
      <c r="B104" s="5" t="s">
        <v>499</v>
      </c>
      <c r="C104" s="5" t="s">
        <v>500</v>
      </c>
      <c r="D104" s="5" t="s">
        <v>493</v>
      </c>
      <c r="E104" s="5" t="s">
        <v>495</v>
      </c>
      <c r="F104" s="5" t="s">
        <v>400</v>
      </c>
      <c r="G104" s="5" t="s">
        <v>501</v>
      </c>
      <c r="H104" s="5">
        <v>36.759478000000001</v>
      </c>
      <c r="I104" s="5">
        <v>-2.6456390000000001</v>
      </c>
      <c r="J10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5" spans="1:10" ht="13.8" thickBot="1" x14ac:dyDescent="0.3">
      <c r="A105" s="5" t="s">
        <v>502</v>
      </c>
      <c r="B105" s="5" t="s">
        <v>503</v>
      </c>
      <c r="C105" s="5" t="s">
        <v>504</v>
      </c>
      <c r="D105" s="5" t="s">
        <v>505</v>
      </c>
      <c r="E105" s="5" t="s">
        <v>506</v>
      </c>
      <c r="F105" s="5" t="s">
        <v>400</v>
      </c>
      <c r="G105" s="5" t="s">
        <v>507</v>
      </c>
      <c r="H105" s="5">
        <v>36.764873000000001</v>
      </c>
      <c r="I105" s="5">
        <v>-2.98556</v>
      </c>
      <c r="J10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6" spans="1:10" ht="13.8" thickBot="1" x14ac:dyDescent="0.3">
      <c r="A106" s="5" t="s">
        <v>508</v>
      </c>
      <c r="B106" s="5" t="s">
        <v>509</v>
      </c>
      <c r="C106" s="5" t="s">
        <v>510</v>
      </c>
      <c r="D106" s="5" t="s">
        <v>509</v>
      </c>
      <c r="E106" s="5" t="s">
        <v>511</v>
      </c>
      <c r="F106" s="5" t="s">
        <v>400</v>
      </c>
      <c r="G106" s="5" t="s">
        <v>512</v>
      </c>
      <c r="H106" s="5">
        <v>37.485286000000002</v>
      </c>
      <c r="I106" s="5">
        <v>-2.2878620000000001</v>
      </c>
      <c r="J10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7" spans="1:10" ht="13.8" thickBot="1" x14ac:dyDescent="0.3">
      <c r="A107" s="5" t="s">
        <v>513</v>
      </c>
      <c r="B107" s="5" t="s">
        <v>514</v>
      </c>
      <c r="C107" s="5" t="s">
        <v>515</v>
      </c>
      <c r="D107" s="5" t="s">
        <v>516</v>
      </c>
      <c r="E107" s="5" t="s">
        <v>517</v>
      </c>
      <c r="F107" s="5" t="s">
        <v>516</v>
      </c>
      <c r="G107" s="5" t="s">
        <v>518</v>
      </c>
      <c r="H107" s="5">
        <v>40.649183999999998</v>
      </c>
      <c r="I107" s="5">
        <v>-4.7039720000000003</v>
      </c>
      <c r="J10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8" spans="1:10" ht="13.8" thickBot="1" x14ac:dyDescent="0.3">
      <c r="A108" s="5" t="s">
        <v>519</v>
      </c>
      <c r="B108" s="5" t="s">
        <v>520</v>
      </c>
      <c r="C108" s="5" t="s">
        <v>521</v>
      </c>
      <c r="D108" s="5" t="s">
        <v>516</v>
      </c>
      <c r="E108" s="5" t="s">
        <v>522</v>
      </c>
      <c r="F108" s="5" t="s">
        <v>516</v>
      </c>
      <c r="G108" s="5" t="s">
        <v>523</v>
      </c>
      <c r="H108" s="5">
        <v>40.662035000000003</v>
      </c>
      <c r="I108" s="5">
        <v>-4.6743399999999999</v>
      </c>
      <c r="J10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9" spans="1:10" ht="13.8" thickBot="1" x14ac:dyDescent="0.3">
      <c r="A109" s="5" t="s">
        <v>524</v>
      </c>
      <c r="B109" s="5" t="s">
        <v>525</v>
      </c>
      <c r="C109" s="5" t="s">
        <v>521</v>
      </c>
      <c r="D109" s="5" t="s">
        <v>516</v>
      </c>
      <c r="E109" s="5" t="s">
        <v>522</v>
      </c>
      <c r="F109" s="5" t="s">
        <v>516</v>
      </c>
      <c r="G109" s="5" t="s">
        <v>523</v>
      </c>
      <c r="H109" s="5">
        <v>40.661774999999999</v>
      </c>
      <c r="I109" s="5">
        <v>-4.6733089999999997</v>
      </c>
      <c r="J10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10" spans="1:10" ht="13.8" thickBot="1" x14ac:dyDescent="0.3">
      <c r="A110" s="5" t="s">
        <v>526</v>
      </c>
      <c r="B110" s="5" t="s">
        <v>527</v>
      </c>
      <c r="C110" s="5" t="s">
        <v>528</v>
      </c>
      <c r="D110" s="5" t="s">
        <v>527</v>
      </c>
      <c r="E110" s="5" t="s">
        <v>529</v>
      </c>
      <c r="F110" s="5" t="s">
        <v>516</v>
      </c>
      <c r="G110" s="5" t="s">
        <v>530</v>
      </c>
      <c r="H110" s="5">
        <v>40.635333000000003</v>
      </c>
      <c r="I110" s="5">
        <v>-4.7584439999999999</v>
      </c>
      <c r="J11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11" spans="1:10" ht="13.8" thickBot="1" x14ac:dyDescent="0.3">
      <c r="A111" s="5" t="s">
        <v>531</v>
      </c>
      <c r="B111" s="5" t="s">
        <v>532</v>
      </c>
      <c r="C111" s="5" t="s">
        <v>533</v>
      </c>
      <c r="D111" s="5" t="s">
        <v>532</v>
      </c>
      <c r="E111" s="5" t="s">
        <v>534</v>
      </c>
      <c r="F111" s="5" t="s">
        <v>516</v>
      </c>
      <c r="G111" s="5" t="s">
        <v>535</v>
      </c>
      <c r="H111" s="5">
        <v>40.585509000000002</v>
      </c>
      <c r="I111" s="5">
        <v>-4.410488</v>
      </c>
      <c r="J11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12" spans="1:10" ht="13.8" thickBot="1" x14ac:dyDescent="0.3">
      <c r="A112" s="5" t="s">
        <v>536</v>
      </c>
      <c r="B112" s="5" t="s">
        <v>537</v>
      </c>
      <c r="C112" s="5" t="s">
        <v>538</v>
      </c>
      <c r="D112" s="5" t="s">
        <v>539</v>
      </c>
      <c r="E112" s="5" t="s">
        <v>540</v>
      </c>
      <c r="F112" s="5" t="s">
        <v>516</v>
      </c>
      <c r="G112" s="5" t="s">
        <v>541</v>
      </c>
      <c r="H112" s="5">
        <v>40.955641999999997</v>
      </c>
      <c r="I112" s="5">
        <v>-4.6141120000000004</v>
      </c>
      <c r="J11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13" spans="1:10" ht="13.8" thickBot="1" x14ac:dyDescent="0.3">
      <c r="A113" s="5" t="s">
        <v>542</v>
      </c>
      <c r="B113" s="5" t="s">
        <v>543</v>
      </c>
      <c r="C113" s="5" t="s">
        <v>538</v>
      </c>
      <c r="D113" s="5" t="s">
        <v>539</v>
      </c>
      <c r="E113" s="5" t="s">
        <v>540</v>
      </c>
      <c r="F113" s="5" t="s">
        <v>516</v>
      </c>
      <c r="G113" s="5" t="s">
        <v>541</v>
      </c>
      <c r="H113" s="5">
        <v>40.955236999999997</v>
      </c>
      <c r="I113" s="5">
        <v>-4.6146279999999997</v>
      </c>
      <c r="J11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14" spans="1:10" ht="13.8" thickBot="1" x14ac:dyDescent="0.3">
      <c r="A114" s="5" t="s">
        <v>544</v>
      </c>
      <c r="B114" s="5" t="s">
        <v>545</v>
      </c>
      <c r="C114" s="5" t="s">
        <v>546</v>
      </c>
      <c r="D114" s="5" t="s">
        <v>545</v>
      </c>
      <c r="E114" s="5" t="s">
        <v>547</v>
      </c>
      <c r="F114" s="5" t="s">
        <v>516</v>
      </c>
      <c r="G114" s="5" t="s">
        <v>548</v>
      </c>
      <c r="H114" s="5">
        <v>40.829388999999999</v>
      </c>
      <c r="I114" s="5">
        <v>-4.9368889999999999</v>
      </c>
      <c r="J11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15" spans="1:10" ht="13.8" thickBot="1" x14ac:dyDescent="0.3">
      <c r="A115" s="5" t="s">
        <v>549</v>
      </c>
      <c r="B115" s="5" t="s">
        <v>550</v>
      </c>
      <c r="C115" s="5" t="s">
        <v>551</v>
      </c>
      <c r="D115" s="5" t="s">
        <v>552</v>
      </c>
      <c r="E115" s="5" t="s">
        <v>553</v>
      </c>
      <c r="F115" s="5" t="s">
        <v>516</v>
      </c>
      <c r="G115" s="5" t="s">
        <v>554</v>
      </c>
      <c r="H115" s="5">
        <v>40.293194</v>
      </c>
      <c r="I115" s="5">
        <v>-4.5794170000000003</v>
      </c>
      <c r="J11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16" spans="1:10" ht="13.8" thickBot="1" x14ac:dyDescent="0.3">
      <c r="A116" s="5" t="s">
        <v>555</v>
      </c>
      <c r="B116" s="5" t="s">
        <v>556</v>
      </c>
      <c r="C116" s="5" t="s">
        <v>557</v>
      </c>
      <c r="D116" s="5" t="s">
        <v>558</v>
      </c>
      <c r="E116" s="5" t="s">
        <v>559</v>
      </c>
      <c r="F116" s="5" t="s">
        <v>516</v>
      </c>
      <c r="G116" s="5" t="s">
        <v>560</v>
      </c>
      <c r="H116" s="5">
        <v>40.147556000000002</v>
      </c>
      <c r="I116" s="5">
        <v>-5.3397220000000001</v>
      </c>
      <c r="J11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17" spans="1:10" ht="13.8" thickBot="1" x14ac:dyDescent="0.3">
      <c r="A117" s="5" t="s">
        <v>561</v>
      </c>
      <c r="B117" s="5" t="s">
        <v>558</v>
      </c>
      <c r="C117" s="5" t="s">
        <v>562</v>
      </c>
      <c r="D117" s="5" t="s">
        <v>558</v>
      </c>
      <c r="E117" s="5" t="s">
        <v>559</v>
      </c>
      <c r="F117" s="5" t="s">
        <v>516</v>
      </c>
      <c r="G117" s="5" t="s">
        <v>563</v>
      </c>
      <c r="H117" s="5">
        <v>40.154555999999999</v>
      </c>
      <c r="I117" s="5">
        <v>-5.2458330000000002</v>
      </c>
      <c r="J11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18" spans="1:10" ht="22.2" thickBot="1" x14ac:dyDescent="0.3">
      <c r="A118" s="5" t="s">
        <v>564</v>
      </c>
      <c r="B118" s="5" t="s">
        <v>565</v>
      </c>
      <c r="C118" s="5" t="s">
        <v>566</v>
      </c>
      <c r="D118" s="5" t="s">
        <v>567</v>
      </c>
      <c r="E118" s="5" t="s">
        <v>568</v>
      </c>
      <c r="F118" s="5" t="s">
        <v>516</v>
      </c>
      <c r="G118" s="5" t="s">
        <v>569</v>
      </c>
      <c r="H118" s="5">
        <v>40.394669</v>
      </c>
      <c r="I118" s="5">
        <v>-5.4398759999999999</v>
      </c>
      <c r="J11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19" spans="1:10" ht="13.8" thickBot="1" x14ac:dyDescent="0.3">
      <c r="A119" s="5" t="s">
        <v>570</v>
      </c>
      <c r="B119" s="5" t="s">
        <v>571</v>
      </c>
      <c r="C119" s="5" t="s">
        <v>572</v>
      </c>
      <c r="D119" s="5" t="s">
        <v>571</v>
      </c>
      <c r="E119" s="5" t="s">
        <v>573</v>
      </c>
      <c r="F119" s="5" t="s">
        <v>574</v>
      </c>
      <c r="G119" s="5" t="s">
        <v>575</v>
      </c>
      <c r="H119" s="5">
        <v>38.516331999999998</v>
      </c>
      <c r="I119" s="5">
        <v>-7.0681229999999999</v>
      </c>
      <c r="J11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20" spans="1:10" ht="13.8" thickBot="1" x14ac:dyDescent="0.3">
      <c r="A120" s="5" t="s">
        <v>576</v>
      </c>
      <c r="B120" s="5" t="s">
        <v>577</v>
      </c>
      <c r="C120" s="5" t="s">
        <v>578</v>
      </c>
      <c r="D120" s="5" t="s">
        <v>577</v>
      </c>
      <c r="E120" s="5" t="s">
        <v>579</v>
      </c>
      <c r="F120" s="5" t="s">
        <v>574</v>
      </c>
      <c r="G120" s="5" t="s">
        <v>580</v>
      </c>
      <c r="H120" s="5">
        <v>38.617927999999999</v>
      </c>
      <c r="I120" s="5">
        <v>-6.6426569999999998</v>
      </c>
      <c r="J12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21" spans="1:10" ht="13.8" thickBot="1" x14ac:dyDescent="0.3">
      <c r="A121" s="5" t="s">
        <v>581</v>
      </c>
      <c r="B121" s="5" t="s">
        <v>582</v>
      </c>
      <c r="C121" s="5" t="s">
        <v>583</v>
      </c>
      <c r="D121" s="5" t="s">
        <v>582</v>
      </c>
      <c r="E121" s="5" t="s">
        <v>584</v>
      </c>
      <c r="F121" s="5" t="s">
        <v>574</v>
      </c>
      <c r="G121" s="5" t="s">
        <v>585</v>
      </c>
      <c r="H121" s="5">
        <v>38.514890000000001</v>
      </c>
      <c r="I121" s="5">
        <v>-6.8521380000000001</v>
      </c>
      <c r="J12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22" spans="1:10" ht="13.8" thickBot="1" x14ac:dyDescent="0.3">
      <c r="A122" s="5" t="s">
        <v>586</v>
      </c>
      <c r="B122" s="5" t="s">
        <v>587</v>
      </c>
      <c r="C122" s="5" t="s">
        <v>588</v>
      </c>
      <c r="D122" s="5" t="s">
        <v>589</v>
      </c>
      <c r="E122" s="5" t="s">
        <v>590</v>
      </c>
      <c r="F122" s="5" t="s">
        <v>574</v>
      </c>
      <c r="G122" s="5" t="s">
        <v>591</v>
      </c>
      <c r="H122" s="5">
        <v>38.763621999999998</v>
      </c>
      <c r="I122" s="5">
        <v>-6.8549290000000003</v>
      </c>
      <c r="J12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23" spans="1:10" ht="13.8" thickBot="1" x14ac:dyDescent="0.3">
      <c r="A123" s="5" t="s">
        <v>592</v>
      </c>
      <c r="B123" s="5" t="s">
        <v>593</v>
      </c>
      <c r="C123" s="5" t="s">
        <v>594</v>
      </c>
      <c r="D123" s="5" t="s">
        <v>595</v>
      </c>
      <c r="E123" s="5" t="s">
        <v>596</v>
      </c>
      <c r="F123" s="5" t="s">
        <v>574</v>
      </c>
      <c r="G123" s="5" t="s">
        <v>597</v>
      </c>
      <c r="H123" s="5">
        <v>38.921363999999997</v>
      </c>
      <c r="I123" s="5">
        <v>-6.9449680000000003</v>
      </c>
      <c r="J12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24" spans="1:10" ht="13.8" thickBot="1" x14ac:dyDescent="0.3">
      <c r="A124" s="5" t="s">
        <v>598</v>
      </c>
      <c r="B124" s="5" t="s">
        <v>599</v>
      </c>
      <c r="C124" s="5" t="s">
        <v>600</v>
      </c>
      <c r="D124" s="5" t="s">
        <v>601</v>
      </c>
      <c r="E124" s="5" t="s">
        <v>602</v>
      </c>
      <c r="F124" s="5" t="s">
        <v>574</v>
      </c>
      <c r="G124" s="5" t="s">
        <v>603</v>
      </c>
      <c r="H124" s="5">
        <v>38.921807999999999</v>
      </c>
      <c r="I124" s="5">
        <v>-6.7609219999999999</v>
      </c>
      <c r="J12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25" spans="1:10" ht="13.8" thickBot="1" x14ac:dyDescent="0.3">
      <c r="A125" s="5" t="s">
        <v>604</v>
      </c>
      <c r="B125" s="5" t="s">
        <v>605</v>
      </c>
      <c r="C125" s="5" t="s">
        <v>606</v>
      </c>
      <c r="D125" s="5" t="s">
        <v>607</v>
      </c>
      <c r="E125" s="5" t="s">
        <v>608</v>
      </c>
      <c r="F125" s="5" t="s">
        <v>574</v>
      </c>
      <c r="G125" s="5" t="s">
        <v>609</v>
      </c>
      <c r="H125" s="5">
        <v>38.709449999999997</v>
      </c>
      <c r="I125" s="5">
        <v>-6.3992329999999997</v>
      </c>
      <c r="J12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26" spans="1:10" ht="13.8" thickBot="1" x14ac:dyDescent="0.3">
      <c r="A126" s="5" t="s">
        <v>610</v>
      </c>
      <c r="B126" s="5" t="s">
        <v>611</v>
      </c>
      <c r="C126" s="5" t="s">
        <v>612</v>
      </c>
      <c r="D126" s="5" t="s">
        <v>613</v>
      </c>
      <c r="E126" s="5" t="s">
        <v>614</v>
      </c>
      <c r="F126" s="5" t="s">
        <v>574</v>
      </c>
      <c r="G126" s="5" t="s">
        <v>615</v>
      </c>
      <c r="H126" s="5">
        <v>38.626849999999997</v>
      </c>
      <c r="I126" s="5">
        <v>-6.3704539999999996</v>
      </c>
      <c r="J12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27" spans="1:10" ht="13.8" thickBot="1" x14ac:dyDescent="0.3">
      <c r="A127" s="5" t="s">
        <v>616</v>
      </c>
      <c r="B127" s="5" t="s">
        <v>617</v>
      </c>
      <c r="C127" s="5" t="s">
        <v>618</v>
      </c>
      <c r="D127" s="5" t="s">
        <v>619</v>
      </c>
      <c r="E127" s="5" t="s">
        <v>620</v>
      </c>
      <c r="F127" s="5" t="s">
        <v>574</v>
      </c>
      <c r="G127" s="5" t="s">
        <v>621</v>
      </c>
      <c r="H127" s="5">
        <v>38.443255999999998</v>
      </c>
      <c r="I127" s="5">
        <v>-6.3749950000000002</v>
      </c>
      <c r="J12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28" spans="1:10" ht="13.8" thickBot="1" x14ac:dyDescent="0.3">
      <c r="A128" s="5" t="s">
        <v>622</v>
      </c>
      <c r="B128" s="5" t="s">
        <v>623</v>
      </c>
      <c r="C128" s="5" t="s">
        <v>624</v>
      </c>
      <c r="D128" s="5" t="s">
        <v>623</v>
      </c>
      <c r="E128" s="5" t="s">
        <v>625</v>
      </c>
      <c r="F128" s="5" t="s">
        <v>574</v>
      </c>
      <c r="G128" s="5" t="s">
        <v>626</v>
      </c>
      <c r="H128" s="5">
        <v>38.315156000000002</v>
      </c>
      <c r="I128" s="5">
        <v>-6.3021229999999999</v>
      </c>
      <c r="J12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29" spans="1:10" ht="13.8" thickBot="1" x14ac:dyDescent="0.3">
      <c r="A129" s="5" t="s">
        <v>627</v>
      </c>
      <c r="B129" s="5" t="s">
        <v>628</v>
      </c>
      <c r="C129" s="5" t="s">
        <v>629</v>
      </c>
      <c r="D129" s="5" t="s">
        <v>630</v>
      </c>
      <c r="E129" s="5" t="s">
        <v>631</v>
      </c>
      <c r="F129" s="5" t="s">
        <v>574</v>
      </c>
      <c r="G129" s="5" t="s">
        <v>632</v>
      </c>
      <c r="H129" s="5">
        <v>38.027951999999999</v>
      </c>
      <c r="I129" s="5">
        <v>-6.2206999999999999</v>
      </c>
      <c r="J12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30" spans="1:10" ht="13.8" thickBot="1" x14ac:dyDescent="0.3">
      <c r="A130" s="5" t="s">
        <v>633</v>
      </c>
      <c r="B130" s="5" t="s">
        <v>634</v>
      </c>
      <c r="C130" s="5" t="s">
        <v>635</v>
      </c>
      <c r="D130" s="5" t="s">
        <v>634</v>
      </c>
      <c r="E130" s="5" t="s">
        <v>636</v>
      </c>
      <c r="F130" s="5" t="s">
        <v>574</v>
      </c>
      <c r="G130" s="5" t="s">
        <v>637</v>
      </c>
      <c r="H130" s="5">
        <v>38.345360999999997</v>
      </c>
      <c r="I130" s="5">
        <v>-6.1708059999999998</v>
      </c>
      <c r="J13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31" spans="1:10" ht="13.8" thickBot="1" x14ac:dyDescent="0.3">
      <c r="A131" s="5" t="s">
        <v>638</v>
      </c>
      <c r="B131" s="5" t="s">
        <v>639</v>
      </c>
      <c r="C131" s="5" t="s">
        <v>640</v>
      </c>
      <c r="D131" s="5" t="s">
        <v>639</v>
      </c>
      <c r="E131" s="5" t="s">
        <v>641</v>
      </c>
      <c r="F131" s="5" t="s">
        <v>574</v>
      </c>
      <c r="G131" s="5" t="s">
        <v>642</v>
      </c>
      <c r="H131" s="5">
        <v>38.415444000000001</v>
      </c>
      <c r="I131" s="5">
        <v>-6.3999170000000003</v>
      </c>
      <c r="J13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32" spans="1:10" ht="13.8" thickBot="1" x14ac:dyDescent="0.3">
      <c r="A132" s="5" t="s">
        <v>643</v>
      </c>
      <c r="B132" s="5" t="s">
        <v>644</v>
      </c>
      <c r="C132" s="5" t="s">
        <v>645</v>
      </c>
      <c r="D132" s="5" t="s">
        <v>646</v>
      </c>
      <c r="E132" s="5" t="s">
        <v>647</v>
      </c>
      <c r="F132" s="5" t="s">
        <v>574</v>
      </c>
      <c r="G132" s="5" t="s">
        <v>648</v>
      </c>
      <c r="H132" s="5">
        <v>38.168531000000002</v>
      </c>
      <c r="I132" s="5">
        <v>-6.6497859999999998</v>
      </c>
      <c r="J13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33" spans="1:10" ht="13.8" thickBot="1" x14ac:dyDescent="0.3">
      <c r="A133" s="5" t="s">
        <v>649</v>
      </c>
      <c r="B133" s="5" t="s">
        <v>650</v>
      </c>
      <c r="C133" s="5" t="s">
        <v>651</v>
      </c>
      <c r="D133" s="5" t="s">
        <v>650</v>
      </c>
      <c r="E133" s="5" t="s">
        <v>652</v>
      </c>
      <c r="F133" s="5" t="s">
        <v>574</v>
      </c>
      <c r="G133" s="5" t="s">
        <v>653</v>
      </c>
      <c r="H133" s="5">
        <v>38.134582999999999</v>
      </c>
      <c r="I133" s="5">
        <v>-6.6938329999999997</v>
      </c>
      <c r="J13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34" spans="1:10" ht="13.8" thickBot="1" x14ac:dyDescent="0.3">
      <c r="A134" s="5" t="s">
        <v>654</v>
      </c>
      <c r="B134" s="5" t="s">
        <v>655</v>
      </c>
      <c r="C134" s="5" t="s">
        <v>656</v>
      </c>
      <c r="D134" s="5" t="s">
        <v>655</v>
      </c>
      <c r="E134" s="5" t="s">
        <v>657</v>
      </c>
      <c r="F134" s="5" t="s">
        <v>574</v>
      </c>
      <c r="G134" s="5" t="s">
        <v>658</v>
      </c>
      <c r="H134" s="5">
        <v>38.530400999999998</v>
      </c>
      <c r="I134" s="5">
        <v>-6.444204</v>
      </c>
      <c r="J13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35" spans="1:10" ht="13.8" thickBot="1" x14ac:dyDescent="0.3">
      <c r="A135" s="5" t="s">
        <v>659</v>
      </c>
      <c r="B135" s="5" t="s">
        <v>660</v>
      </c>
      <c r="C135" s="5" t="s">
        <v>661</v>
      </c>
      <c r="D135" s="5" t="s">
        <v>660</v>
      </c>
      <c r="E135" s="5" t="s">
        <v>662</v>
      </c>
      <c r="F135" s="5" t="s">
        <v>574</v>
      </c>
      <c r="G135" s="5" t="s">
        <v>663</v>
      </c>
      <c r="H135" s="5">
        <v>38.958198000000003</v>
      </c>
      <c r="I135" s="5">
        <v>-5.8837330000000003</v>
      </c>
      <c r="J13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36" spans="1:10" ht="13.8" thickBot="1" x14ac:dyDescent="0.3">
      <c r="A136" s="5" t="s">
        <v>664</v>
      </c>
      <c r="B136" s="5" t="s">
        <v>665</v>
      </c>
      <c r="C136" s="5" t="s">
        <v>666</v>
      </c>
      <c r="D136" s="5" t="s">
        <v>667</v>
      </c>
      <c r="E136" s="5" t="s">
        <v>668</v>
      </c>
      <c r="F136" s="5" t="s">
        <v>574</v>
      </c>
      <c r="G136" s="5" t="s">
        <v>669</v>
      </c>
      <c r="H136" s="5">
        <v>38.729666999999999</v>
      </c>
      <c r="I136" s="5">
        <v>-5.5456519999999996</v>
      </c>
      <c r="J13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37" spans="1:10" ht="13.8" thickBot="1" x14ac:dyDescent="0.3">
      <c r="A137" s="5" t="s">
        <v>670</v>
      </c>
      <c r="B137" s="5" t="s">
        <v>667</v>
      </c>
      <c r="C137" s="5" t="s">
        <v>671</v>
      </c>
      <c r="D137" s="5" t="s">
        <v>667</v>
      </c>
      <c r="E137" s="5" t="s">
        <v>668</v>
      </c>
      <c r="F137" s="5" t="s">
        <v>574</v>
      </c>
      <c r="G137" s="5" t="s">
        <v>672</v>
      </c>
      <c r="H137" s="5">
        <v>38.726083000000003</v>
      </c>
      <c r="I137" s="5">
        <v>-5.5449999999999999</v>
      </c>
      <c r="J13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38" spans="1:10" ht="13.8" thickBot="1" x14ac:dyDescent="0.3">
      <c r="A138" s="5" t="s">
        <v>673</v>
      </c>
      <c r="B138" s="5" t="s">
        <v>674</v>
      </c>
      <c r="C138" s="5" t="s">
        <v>675</v>
      </c>
      <c r="D138" s="5" t="s">
        <v>674</v>
      </c>
      <c r="E138" s="5" t="s">
        <v>676</v>
      </c>
      <c r="F138" s="5" t="s">
        <v>574</v>
      </c>
      <c r="G138" s="5" t="s">
        <v>677</v>
      </c>
      <c r="H138" s="5">
        <v>38.673693999999998</v>
      </c>
      <c r="I138" s="5">
        <v>-5.6612499999999999</v>
      </c>
      <c r="J13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39" spans="1:10" ht="13.8" thickBot="1" x14ac:dyDescent="0.3">
      <c r="A139" s="5" t="s">
        <v>678</v>
      </c>
      <c r="B139" s="5" t="s">
        <v>679</v>
      </c>
      <c r="C139" s="5" t="s">
        <v>680</v>
      </c>
      <c r="D139" s="5" t="s">
        <v>679</v>
      </c>
      <c r="E139" s="5" t="s">
        <v>681</v>
      </c>
      <c r="F139" s="5" t="s">
        <v>574</v>
      </c>
      <c r="G139" s="5" t="s">
        <v>682</v>
      </c>
      <c r="H139" s="5">
        <v>38.908875999999999</v>
      </c>
      <c r="I139" s="5">
        <v>-6.6055599999999997</v>
      </c>
      <c r="J13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40" spans="1:10" ht="13.8" thickBot="1" x14ac:dyDescent="0.3">
      <c r="A140" s="5" t="s">
        <v>683</v>
      </c>
      <c r="B140" s="5" t="s">
        <v>684</v>
      </c>
      <c r="C140" s="5" t="s">
        <v>685</v>
      </c>
      <c r="D140" s="5" t="s">
        <v>686</v>
      </c>
      <c r="E140" s="5" t="s">
        <v>687</v>
      </c>
      <c r="F140" s="5" t="s">
        <v>574</v>
      </c>
      <c r="G140" s="5" t="s">
        <v>688</v>
      </c>
      <c r="H140" s="5">
        <v>38.842084</v>
      </c>
      <c r="I140" s="5">
        <v>-6.6199199999999996</v>
      </c>
      <c r="J14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41" spans="1:10" ht="13.8" thickBot="1" x14ac:dyDescent="0.3">
      <c r="A141" s="5" t="s">
        <v>689</v>
      </c>
      <c r="B141" s="5" t="s">
        <v>690</v>
      </c>
      <c r="C141" s="5" t="s">
        <v>691</v>
      </c>
      <c r="D141" s="5" t="s">
        <v>690</v>
      </c>
      <c r="E141" s="5" t="s">
        <v>692</v>
      </c>
      <c r="F141" s="5" t="s">
        <v>574</v>
      </c>
      <c r="G141" s="5" t="s">
        <v>693</v>
      </c>
      <c r="H141" s="5">
        <v>39.169441999999997</v>
      </c>
      <c r="I141" s="5">
        <v>-5.0498479999999999</v>
      </c>
      <c r="J14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42" spans="1:10" ht="13.8" thickBot="1" x14ac:dyDescent="0.3">
      <c r="A142" s="5" t="s">
        <v>694</v>
      </c>
      <c r="B142" s="5" t="s">
        <v>695</v>
      </c>
      <c r="C142" s="5" t="s">
        <v>696</v>
      </c>
      <c r="D142" s="5" t="s">
        <v>697</v>
      </c>
      <c r="E142" s="5" t="s">
        <v>698</v>
      </c>
      <c r="F142" s="5" t="s">
        <v>574</v>
      </c>
      <c r="G142" s="5" t="s">
        <v>699</v>
      </c>
      <c r="H142" s="5">
        <v>39.110168000000002</v>
      </c>
      <c r="I142" s="5">
        <v>-5.333774</v>
      </c>
      <c r="J14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43" spans="1:10" ht="13.8" thickBot="1" x14ac:dyDescent="0.3">
      <c r="A143" s="5" t="s">
        <v>700</v>
      </c>
      <c r="B143" s="5" t="s">
        <v>701</v>
      </c>
      <c r="C143" s="5" t="s">
        <v>702</v>
      </c>
      <c r="D143" s="5" t="s">
        <v>703</v>
      </c>
      <c r="E143" s="5" t="s">
        <v>704</v>
      </c>
      <c r="F143" s="5" t="s">
        <v>574</v>
      </c>
      <c r="G143" s="5" t="s">
        <v>705</v>
      </c>
      <c r="H143" s="5">
        <v>38.946807</v>
      </c>
      <c r="I143" s="5">
        <v>-6.281752</v>
      </c>
      <c r="J14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44" spans="1:10" ht="13.8" thickBot="1" x14ac:dyDescent="0.3">
      <c r="A144" s="5" t="s">
        <v>706</v>
      </c>
      <c r="B144" s="5" t="s">
        <v>707</v>
      </c>
      <c r="C144" s="5" t="s">
        <v>708</v>
      </c>
      <c r="D144" s="5" t="s">
        <v>703</v>
      </c>
      <c r="E144" s="5" t="s">
        <v>704</v>
      </c>
      <c r="F144" s="5" t="s">
        <v>574</v>
      </c>
      <c r="G144" s="5" t="s">
        <v>709</v>
      </c>
      <c r="H144" s="5">
        <v>38.920397000000001</v>
      </c>
      <c r="I144" s="5">
        <v>-6.3405500000000004</v>
      </c>
      <c r="J14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45" spans="1:10" ht="13.8" thickBot="1" x14ac:dyDescent="0.3">
      <c r="A145" s="5" t="s">
        <v>710</v>
      </c>
      <c r="B145" s="5" t="s">
        <v>711</v>
      </c>
      <c r="C145" s="5" t="s">
        <v>712</v>
      </c>
      <c r="D145" s="5" t="s">
        <v>703</v>
      </c>
      <c r="E145" s="5" t="s">
        <v>704</v>
      </c>
      <c r="F145" s="5" t="s">
        <v>574</v>
      </c>
      <c r="G145" s="5" t="s">
        <v>713</v>
      </c>
      <c r="H145" s="5">
        <v>38.914952</v>
      </c>
      <c r="I145" s="5">
        <v>-6.3319279999999996</v>
      </c>
      <c r="J14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46" spans="1:10" ht="13.8" thickBot="1" x14ac:dyDescent="0.3">
      <c r="A146" s="5" t="s">
        <v>714</v>
      </c>
      <c r="B146" s="5" t="s">
        <v>715</v>
      </c>
      <c r="C146" s="5" t="s">
        <v>716</v>
      </c>
      <c r="D146" s="5" t="s">
        <v>703</v>
      </c>
      <c r="E146" s="5" t="s">
        <v>704</v>
      </c>
      <c r="F146" s="5" t="s">
        <v>574</v>
      </c>
      <c r="G146" s="5" t="s">
        <v>717</v>
      </c>
      <c r="H146" s="5">
        <v>38.879916999999999</v>
      </c>
      <c r="I146" s="5">
        <v>-6.4479990000000003</v>
      </c>
      <c r="J14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47" spans="1:10" ht="13.8" thickBot="1" x14ac:dyDescent="0.3">
      <c r="A147" s="5" t="s">
        <v>718</v>
      </c>
      <c r="B147" s="5" t="s">
        <v>719</v>
      </c>
      <c r="C147" s="5" t="s">
        <v>720</v>
      </c>
      <c r="D147" s="5" t="s">
        <v>719</v>
      </c>
      <c r="E147" s="5" t="s">
        <v>721</v>
      </c>
      <c r="F147" s="5" t="s">
        <v>574</v>
      </c>
      <c r="G147" s="5" t="s">
        <v>580</v>
      </c>
      <c r="H147" s="5">
        <v>38.894804000000001</v>
      </c>
      <c r="I147" s="5">
        <v>-6.3864470000000004</v>
      </c>
      <c r="J14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48" spans="1:10" ht="13.8" thickBot="1" x14ac:dyDescent="0.3">
      <c r="A148" s="5" t="s">
        <v>722</v>
      </c>
      <c r="B148" s="5" t="s">
        <v>723</v>
      </c>
      <c r="C148" s="5" t="s">
        <v>724</v>
      </c>
      <c r="D148" s="5" t="s">
        <v>725</v>
      </c>
      <c r="E148" s="5" t="s">
        <v>726</v>
      </c>
      <c r="F148" s="5" t="s">
        <v>574</v>
      </c>
      <c r="G148" s="5" t="s">
        <v>727</v>
      </c>
      <c r="H148" s="5">
        <v>38.240631999999998</v>
      </c>
      <c r="I148" s="5">
        <v>-6.0082240000000002</v>
      </c>
      <c r="J14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49" spans="1:10" ht="13.8" thickBot="1" x14ac:dyDescent="0.3">
      <c r="A149" s="5" t="s">
        <v>728</v>
      </c>
      <c r="B149" s="5" t="s">
        <v>729</v>
      </c>
      <c r="C149" s="5" t="s">
        <v>730</v>
      </c>
      <c r="D149" s="5" t="s">
        <v>731</v>
      </c>
      <c r="E149" s="5" t="s">
        <v>732</v>
      </c>
      <c r="F149" s="5" t="s">
        <v>733</v>
      </c>
      <c r="G149" s="5" t="s">
        <v>734</v>
      </c>
      <c r="H149" s="5">
        <v>39.581721999999999</v>
      </c>
      <c r="I149" s="5">
        <v>2.6788059999999998</v>
      </c>
      <c r="J14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50" spans="1:10" ht="13.8" thickBot="1" x14ac:dyDescent="0.3">
      <c r="A150" s="5" t="s">
        <v>735</v>
      </c>
      <c r="B150" s="5" t="s">
        <v>736</v>
      </c>
      <c r="C150" s="5" t="s">
        <v>737</v>
      </c>
      <c r="D150" s="5" t="s">
        <v>731</v>
      </c>
      <c r="E150" s="5" t="s">
        <v>738</v>
      </c>
      <c r="F150" s="5" t="s">
        <v>733</v>
      </c>
      <c r="G150" s="5" t="s">
        <v>739</v>
      </c>
      <c r="H150" s="5">
        <v>39.593333000000001</v>
      </c>
      <c r="I150" s="5">
        <v>2.6689440000000002</v>
      </c>
      <c r="J15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51" spans="1:10" ht="13.8" thickBot="1" x14ac:dyDescent="0.3">
      <c r="A151" s="5" t="s">
        <v>740</v>
      </c>
      <c r="B151" s="5" t="s">
        <v>741</v>
      </c>
      <c r="C151" s="5" t="s">
        <v>742</v>
      </c>
      <c r="D151" s="5" t="s">
        <v>731</v>
      </c>
      <c r="E151" s="5" t="s">
        <v>743</v>
      </c>
      <c r="F151" s="5" t="s">
        <v>733</v>
      </c>
      <c r="G151" s="5" t="s">
        <v>744</v>
      </c>
      <c r="H151" s="5">
        <v>39.593000000000004</v>
      </c>
      <c r="I151" s="5">
        <v>2.6334719999999998</v>
      </c>
      <c r="J15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52" spans="1:10" ht="13.8" thickBot="1" x14ac:dyDescent="0.3">
      <c r="A152" s="5" t="s">
        <v>745</v>
      </c>
      <c r="B152" s="5" t="s">
        <v>746</v>
      </c>
      <c r="C152" s="5" t="s">
        <v>747</v>
      </c>
      <c r="D152" s="5" t="s">
        <v>731</v>
      </c>
      <c r="E152" s="5" t="s">
        <v>748</v>
      </c>
      <c r="F152" s="5" t="s">
        <v>733</v>
      </c>
      <c r="G152" s="5" t="s">
        <v>749</v>
      </c>
      <c r="H152" s="5">
        <v>39.565632999999998</v>
      </c>
      <c r="I152" s="5">
        <v>2.6265149999999999</v>
      </c>
      <c r="J15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53" spans="1:10" ht="13.8" thickBot="1" x14ac:dyDescent="0.3">
      <c r="A153" s="5" t="s">
        <v>750</v>
      </c>
      <c r="B153" s="5" t="s">
        <v>751</v>
      </c>
      <c r="C153" s="5" t="s">
        <v>752</v>
      </c>
      <c r="D153" s="5" t="s">
        <v>753</v>
      </c>
      <c r="E153" s="5" t="s">
        <v>754</v>
      </c>
      <c r="F153" s="5" t="s">
        <v>733</v>
      </c>
      <c r="G153" s="5" t="s">
        <v>755</v>
      </c>
      <c r="H153" s="5">
        <v>39.712936999999997</v>
      </c>
      <c r="I153" s="5">
        <v>2.6895989999999999</v>
      </c>
      <c r="J15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54" spans="1:10" ht="13.8" thickBot="1" x14ac:dyDescent="0.3">
      <c r="A154" s="5" t="s">
        <v>756</v>
      </c>
      <c r="B154" s="5" t="s">
        <v>757</v>
      </c>
      <c r="C154" s="5" t="s">
        <v>752</v>
      </c>
      <c r="D154" s="5" t="s">
        <v>753</v>
      </c>
      <c r="E154" s="5" t="s">
        <v>754</v>
      </c>
      <c r="F154" s="5" t="s">
        <v>733</v>
      </c>
      <c r="G154" s="5" t="s">
        <v>758</v>
      </c>
      <c r="H154" s="5">
        <v>39.712758999999998</v>
      </c>
      <c r="I154" s="5">
        <v>2.690318</v>
      </c>
      <c r="J15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55" spans="1:10" ht="13.8" thickBot="1" x14ac:dyDescent="0.3">
      <c r="A155" s="5" t="s">
        <v>759</v>
      </c>
      <c r="B155" s="5" t="s">
        <v>760</v>
      </c>
      <c r="C155" s="5" t="s">
        <v>761</v>
      </c>
      <c r="D155" s="5" t="s">
        <v>762</v>
      </c>
      <c r="E155" s="5" t="s">
        <v>763</v>
      </c>
      <c r="F155" s="5" t="s">
        <v>733</v>
      </c>
      <c r="G155" s="5" t="s">
        <v>764</v>
      </c>
      <c r="H155" s="5">
        <v>39.527960999999998</v>
      </c>
      <c r="I155" s="5">
        <v>2.5417420000000002</v>
      </c>
      <c r="J15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56" spans="1:10" ht="13.8" thickBot="1" x14ac:dyDescent="0.3">
      <c r="A156" s="5" t="s">
        <v>765</v>
      </c>
      <c r="B156" s="5" t="s">
        <v>766</v>
      </c>
      <c r="C156" s="5" t="s">
        <v>767</v>
      </c>
      <c r="D156" s="5" t="s">
        <v>768</v>
      </c>
      <c r="E156" s="5" t="s">
        <v>769</v>
      </c>
      <c r="F156" s="5" t="s">
        <v>733</v>
      </c>
      <c r="G156" s="5" t="s">
        <v>770</v>
      </c>
      <c r="H156" s="5">
        <v>39.544308000000001</v>
      </c>
      <c r="I156" s="5">
        <v>2.4515750000000001</v>
      </c>
      <c r="J15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57" spans="1:10" ht="13.8" thickBot="1" x14ac:dyDescent="0.3">
      <c r="A157" s="5" t="s">
        <v>771</v>
      </c>
      <c r="B157" s="5" t="s">
        <v>772</v>
      </c>
      <c r="C157" s="5" t="s">
        <v>773</v>
      </c>
      <c r="D157" s="5" t="s">
        <v>731</v>
      </c>
      <c r="E157" s="5" t="s">
        <v>774</v>
      </c>
      <c r="F157" s="5" t="s">
        <v>733</v>
      </c>
      <c r="G157" s="5" t="s">
        <v>775</v>
      </c>
      <c r="H157" s="5">
        <v>39.547296000000003</v>
      </c>
      <c r="I157" s="5">
        <v>2.756472</v>
      </c>
      <c r="J15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58" spans="1:10" ht="13.8" thickBot="1" x14ac:dyDescent="0.3">
      <c r="A158" s="5" t="s">
        <v>776</v>
      </c>
      <c r="B158" s="5" t="s">
        <v>777</v>
      </c>
      <c r="C158" s="5" t="s">
        <v>778</v>
      </c>
      <c r="D158" s="5" t="s">
        <v>779</v>
      </c>
      <c r="E158" s="5" t="s">
        <v>780</v>
      </c>
      <c r="F158" s="5" t="s">
        <v>733</v>
      </c>
      <c r="G158" s="5" t="s">
        <v>781</v>
      </c>
      <c r="H158" s="5">
        <v>39.575530999999998</v>
      </c>
      <c r="I158" s="5">
        <v>3.134179</v>
      </c>
      <c r="J15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59" spans="1:10" ht="13.8" thickBot="1" x14ac:dyDescent="0.3">
      <c r="A159" s="5" t="s">
        <v>782</v>
      </c>
      <c r="B159" s="5" t="s">
        <v>783</v>
      </c>
      <c r="C159" s="5" t="s">
        <v>784</v>
      </c>
      <c r="D159" s="5" t="s">
        <v>785</v>
      </c>
      <c r="E159" s="5" t="s">
        <v>786</v>
      </c>
      <c r="F159" s="5" t="s">
        <v>733</v>
      </c>
      <c r="G159" s="5" t="s">
        <v>787</v>
      </c>
      <c r="H159" s="5">
        <v>39.775548999999998</v>
      </c>
      <c r="I159" s="5">
        <v>2.9894599999999998</v>
      </c>
      <c r="J15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60" spans="1:10" ht="13.8" thickBot="1" x14ac:dyDescent="0.3">
      <c r="A160" s="5" t="s">
        <v>788</v>
      </c>
      <c r="B160" s="5" t="s">
        <v>789</v>
      </c>
      <c r="C160" s="5" t="s">
        <v>790</v>
      </c>
      <c r="D160" s="5" t="s">
        <v>789</v>
      </c>
      <c r="E160" s="5" t="s">
        <v>791</v>
      </c>
      <c r="F160" s="5" t="s">
        <v>733</v>
      </c>
      <c r="G160" s="5" t="s">
        <v>792</v>
      </c>
      <c r="H160" s="5">
        <v>39.702196000000001</v>
      </c>
      <c r="I160" s="5">
        <v>2.794864</v>
      </c>
      <c r="J16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61" spans="1:10" ht="13.8" thickBot="1" x14ac:dyDescent="0.3">
      <c r="A161" s="5" t="s">
        <v>793</v>
      </c>
      <c r="B161" s="5" t="s">
        <v>794</v>
      </c>
      <c r="C161" s="5" t="s">
        <v>795</v>
      </c>
      <c r="D161" s="5" t="s">
        <v>794</v>
      </c>
      <c r="E161" s="5" t="s">
        <v>796</v>
      </c>
      <c r="F161" s="5" t="s">
        <v>733</v>
      </c>
      <c r="G161" s="5" t="s">
        <v>797</v>
      </c>
      <c r="H161" s="5">
        <v>39.707714000000003</v>
      </c>
      <c r="I161" s="5">
        <v>2.865424</v>
      </c>
      <c r="J16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62" spans="1:10" ht="13.8" thickBot="1" x14ac:dyDescent="0.3">
      <c r="A162" s="5" t="s">
        <v>798</v>
      </c>
      <c r="B162" s="5" t="s">
        <v>799</v>
      </c>
      <c r="C162" s="5" t="s">
        <v>800</v>
      </c>
      <c r="D162" s="5" t="s">
        <v>799</v>
      </c>
      <c r="E162" s="5" t="s">
        <v>801</v>
      </c>
      <c r="F162" s="5" t="s">
        <v>733</v>
      </c>
      <c r="G162" s="5" t="s">
        <v>802</v>
      </c>
      <c r="H162" s="5">
        <v>39.847000000000001</v>
      </c>
      <c r="I162" s="5">
        <v>3.0990000000000002</v>
      </c>
      <c r="J16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63" spans="1:10" ht="13.8" thickBot="1" x14ac:dyDescent="0.3">
      <c r="A163" s="5" t="s">
        <v>803</v>
      </c>
      <c r="B163" s="5" t="s">
        <v>804</v>
      </c>
      <c r="C163" s="5" t="s">
        <v>805</v>
      </c>
      <c r="D163" s="5" t="s">
        <v>804</v>
      </c>
      <c r="E163" s="5" t="s">
        <v>806</v>
      </c>
      <c r="F163" s="5" t="s">
        <v>733</v>
      </c>
      <c r="G163" s="5" t="s">
        <v>807</v>
      </c>
      <c r="H163" s="5">
        <v>39.698656</v>
      </c>
      <c r="I163" s="5">
        <v>3.0059239999999998</v>
      </c>
      <c r="J16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64" spans="1:10" ht="13.8" thickBot="1" x14ac:dyDescent="0.3">
      <c r="A164" s="5" t="s">
        <v>808</v>
      </c>
      <c r="B164" s="5" t="s">
        <v>809</v>
      </c>
      <c r="C164" s="5" t="s">
        <v>778</v>
      </c>
      <c r="D164" s="5" t="s">
        <v>810</v>
      </c>
      <c r="E164" s="5" t="s">
        <v>811</v>
      </c>
      <c r="F164" s="5" t="s">
        <v>733</v>
      </c>
      <c r="G164" s="5" t="s">
        <v>812</v>
      </c>
      <c r="H164" s="5">
        <v>39.576110999999997</v>
      </c>
      <c r="I164" s="5">
        <v>3.1338330000000001</v>
      </c>
      <c r="J16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65" spans="1:10" ht="13.8" thickBot="1" x14ac:dyDescent="0.3">
      <c r="A165" s="5" t="s">
        <v>813</v>
      </c>
      <c r="B165" s="5" t="s">
        <v>814</v>
      </c>
      <c r="C165" s="5" t="s">
        <v>815</v>
      </c>
      <c r="D165" s="5" t="s">
        <v>814</v>
      </c>
      <c r="E165" s="5" t="s">
        <v>816</v>
      </c>
      <c r="F165" s="5" t="s">
        <v>733</v>
      </c>
      <c r="G165" s="5" t="s">
        <v>817</v>
      </c>
      <c r="H165" s="5">
        <v>39.596012000000002</v>
      </c>
      <c r="I165" s="5">
        <v>3.3787449999999999</v>
      </c>
      <c r="J16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66" spans="1:10" ht="13.8" thickBot="1" x14ac:dyDescent="0.3">
      <c r="A166" s="5" t="s">
        <v>818</v>
      </c>
      <c r="B166" s="5" t="s">
        <v>819</v>
      </c>
      <c r="C166" s="5" t="s">
        <v>820</v>
      </c>
      <c r="D166" s="5" t="s">
        <v>821</v>
      </c>
      <c r="E166" s="5" t="s">
        <v>822</v>
      </c>
      <c r="F166" s="5" t="s">
        <v>733</v>
      </c>
      <c r="G166" s="5" t="s">
        <v>823</v>
      </c>
      <c r="H166" s="5">
        <v>39.437610999999997</v>
      </c>
      <c r="I166" s="5">
        <v>3.004667</v>
      </c>
      <c r="J16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67" spans="1:10" ht="13.8" thickBot="1" x14ac:dyDescent="0.3">
      <c r="A167" s="5" t="s">
        <v>824</v>
      </c>
      <c r="B167" s="5" t="s">
        <v>825</v>
      </c>
      <c r="C167" s="5" t="s">
        <v>826</v>
      </c>
      <c r="D167" s="5" t="s">
        <v>825</v>
      </c>
      <c r="E167" s="5" t="s">
        <v>827</v>
      </c>
      <c r="F167" s="5" t="s">
        <v>733</v>
      </c>
      <c r="G167" s="5" t="s">
        <v>828</v>
      </c>
      <c r="H167" s="5">
        <v>39.341285999999997</v>
      </c>
      <c r="I167" s="5">
        <v>3.046109</v>
      </c>
      <c r="J16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68" spans="1:10" ht="13.8" thickBot="1" x14ac:dyDescent="0.3">
      <c r="A168" s="5" t="s">
        <v>829</v>
      </c>
      <c r="B168" s="5" t="s">
        <v>830</v>
      </c>
      <c r="C168" s="5" t="s">
        <v>831</v>
      </c>
      <c r="D168" s="5" t="s">
        <v>832</v>
      </c>
      <c r="E168" s="5" t="s">
        <v>833</v>
      </c>
      <c r="F168" s="5" t="s">
        <v>733</v>
      </c>
      <c r="G168" s="5" t="s">
        <v>834</v>
      </c>
      <c r="H168" s="5">
        <v>39.385168</v>
      </c>
      <c r="I168" s="5">
        <v>3.160644</v>
      </c>
      <c r="J16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69" spans="1:10" ht="13.8" thickBot="1" x14ac:dyDescent="0.3">
      <c r="A169" s="5" t="s">
        <v>835</v>
      </c>
      <c r="B169" s="5" t="s">
        <v>836</v>
      </c>
      <c r="C169" s="5" t="s">
        <v>837</v>
      </c>
      <c r="D169" s="5" t="s">
        <v>838</v>
      </c>
      <c r="E169" s="5" t="s">
        <v>839</v>
      </c>
      <c r="F169" s="5" t="s">
        <v>733</v>
      </c>
      <c r="G169" s="5" t="s">
        <v>840</v>
      </c>
      <c r="H169" s="5">
        <v>39.863861</v>
      </c>
      <c r="I169" s="5">
        <v>4.2278330000000004</v>
      </c>
      <c r="J16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70" spans="1:10" ht="13.8" thickBot="1" x14ac:dyDescent="0.3">
      <c r="A170" s="5" t="s">
        <v>841</v>
      </c>
      <c r="B170" s="5" t="s">
        <v>842</v>
      </c>
      <c r="C170" s="5" t="s">
        <v>843</v>
      </c>
      <c r="D170" s="5" t="s">
        <v>838</v>
      </c>
      <c r="E170" s="5" t="s">
        <v>844</v>
      </c>
      <c r="F170" s="5" t="s">
        <v>733</v>
      </c>
      <c r="G170" s="5" t="s">
        <v>845</v>
      </c>
      <c r="H170" s="5">
        <v>39.884332000000001</v>
      </c>
      <c r="I170" s="5">
        <v>4.2716050000000001</v>
      </c>
      <c r="J17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71" spans="1:10" ht="13.8" thickBot="1" x14ac:dyDescent="0.3">
      <c r="A171" s="5" t="s">
        <v>846</v>
      </c>
      <c r="B171" s="5" t="s">
        <v>847</v>
      </c>
      <c r="C171" s="5" t="s">
        <v>848</v>
      </c>
      <c r="D171" s="5" t="s">
        <v>838</v>
      </c>
      <c r="E171" s="5" t="s">
        <v>849</v>
      </c>
      <c r="F171" s="5" t="s">
        <v>733</v>
      </c>
      <c r="G171" s="5" t="s">
        <v>850</v>
      </c>
      <c r="H171" s="5">
        <v>39.881971999999998</v>
      </c>
      <c r="I171" s="5">
        <v>4.2593139999999998</v>
      </c>
      <c r="J17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72" spans="1:10" ht="13.8" thickBot="1" x14ac:dyDescent="0.3">
      <c r="A172" s="5" t="s">
        <v>851</v>
      </c>
      <c r="B172" s="5" t="s">
        <v>852</v>
      </c>
      <c r="C172" s="5" t="s">
        <v>853</v>
      </c>
      <c r="D172" s="5" t="s">
        <v>854</v>
      </c>
      <c r="E172" s="5" t="s">
        <v>855</v>
      </c>
      <c r="F172" s="5" t="s">
        <v>733</v>
      </c>
      <c r="G172" s="5" t="s">
        <v>856</v>
      </c>
      <c r="H172" s="5">
        <v>39.908377000000002</v>
      </c>
      <c r="I172" s="5">
        <v>4.186763</v>
      </c>
      <c r="J17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73" spans="1:10" ht="13.8" thickBot="1" x14ac:dyDescent="0.3">
      <c r="A173" s="5" t="s">
        <v>857</v>
      </c>
      <c r="B173" s="5" t="s">
        <v>854</v>
      </c>
      <c r="C173" s="5" t="s">
        <v>858</v>
      </c>
      <c r="D173" s="5" t="s">
        <v>854</v>
      </c>
      <c r="E173" s="5" t="s">
        <v>855</v>
      </c>
      <c r="F173" s="5" t="s">
        <v>733</v>
      </c>
      <c r="G173" s="5" t="s">
        <v>859</v>
      </c>
      <c r="H173" s="5">
        <v>39.931635999999997</v>
      </c>
      <c r="I173" s="5">
        <v>4.1364999999999998</v>
      </c>
      <c r="J17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74" spans="1:10" ht="13.8" thickBot="1" x14ac:dyDescent="0.3">
      <c r="A174" s="5" t="s">
        <v>860</v>
      </c>
      <c r="B174" s="5" t="s">
        <v>852</v>
      </c>
      <c r="C174" s="5" t="s">
        <v>853</v>
      </c>
      <c r="D174" s="5" t="s">
        <v>854</v>
      </c>
      <c r="E174" s="5" t="s">
        <v>855</v>
      </c>
      <c r="F174" s="5" t="s">
        <v>733</v>
      </c>
      <c r="G174" s="5" t="s">
        <v>856</v>
      </c>
      <c r="H174" s="5">
        <v>39.909159000000002</v>
      </c>
      <c r="I174" s="5">
        <v>4.1865490000000003</v>
      </c>
      <c r="J17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75" spans="1:10" ht="13.8" thickBot="1" x14ac:dyDescent="0.3">
      <c r="A175" s="5" t="s">
        <v>861</v>
      </c>
      <c r="B175" s="5" t="s">
        <v>862</v>
      </c>
      <c r="C175" s="5" t="s">
        <v>863</v>
      </c>
      <c r="D175" s="5" t="s">
        <v>862</v>
      </c>
      <c r="E175" s="5" t="s">
        <v>864</v>
      </c>
      <c r="F175" s="5" t="s">
        <v>733</v>
      </c>
      <c r="G175" s="5" t="s">
        <v>865</v>
      </c>
      <c r="H175" s="5">
        <v>39.987749999999998</v>
      </c>
      <c r="I175" s="5">
        <v>4.0209169999999999</v>
      </c>
      <c r="J17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76" spans="1:10" ht="13.8" thickBot="1" x14ac:dyDescent="0.3">
      <c r="A176" s="5" t="s">
        <v>866</v>
      </c>
      <c r="B176" s="5" t="s">
        <v>867</v>
      </c>
      <c r="C176" s="5" t="s">
        <v>868</v>
      </c>
      <c r="D176" s="5" t="s">
        <v>869</v>
      </c>
      <c r="E176" s="5" t="s">
        <v>870</v>
      </c>
      <c r="F176" s="5" t="s">
        <v>733</v>
      </c>
      <c r="G176" s="5" t="s">
        <v>871</v>
      </c>
      <c r="H176" s="5">
        <v>40.001389000000003</v>
      </c>
      <c r="I176" s="5">
        <v>3.843556</v>
      </c>
      <c r="J17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77" spans="1:10" ht="22.2" thickBot="1" x14ac:dyDescent="0.3">
      <c r="A177" s="5" t="s">
        <v>872</v>
      </c>
      <c r="B177" s="5" t="s">
        <v>873</v>
      </c>
      <c r="C177" s="5" t="s">
        <v>874</v>
      </c>
      <c r="D177" s="5" t="s">
        <v>875</v>
      </c>
      <c r="E177" s="5" t="s">
        <v>876</v>
      </c>
      <c r="F177" s="5" t="s">
        <v>733</v>
      </c>
      <c r="G177" s="5" t="s">
        <v>877</v>
      </c>
      <c r="H177" s="5">
        <v>38.918782999999998</v>
      </c>
      <c r="I177" s="5">
        <v>1.437098</v>
      </c>
      <c r="J17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78" spans="1:10" ht="13.8" thickBot="1" x14ac:dyDescent="0.3">
      <c r="A178" s="5" t="s">
        <v>878</v>
      </c>
      <c r="B178" s="5" t="s">
        <v>879</v>
      </c>
      <c r="C178" s="5" t="s">
        <v>880</v>
      </c>
      <c r="D178" s="5" t="s">
        <v>881</v>
      </c>
      <c r="E178" s="5" t="s">
        <v>882</v>
      </c>
      <c r="F178" s="5" t="s">
        <v>733</v>
      </c>
      <c r="G178" s="5" t="s">
        <v>883</v>
      </c>
      <c r="H178" s="5">
        <v>38.972489000000003</v>
      </c>
      <c r="I178" s="5">
        <v>1.309221</v>
      </c>
      <c r="J17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79" spans="1:10" ht="13.8" thickBot="1" x14ac:dyDescent="0.3">
      <c r="A179" s="5" t="s">
        <v>884</v>
      </c>
      <c r="B179" s="5" t="s">
        <v>885</v>
      </c>
      <c r="C179" s="5" t="s">
        <v>886</v>
      </c>
      <c r="D179" s="5" t="s">
        <v>881</v>
      </c>
      <c r="E179" s="5" t="s">
        <v>882</v>
      </c>
      <c r="F179" s="5" t="s">
        <v>733</v>
      </c>
      <c r="G179" s="5" t="s">
        <v>887</v>
      </c>
      <c r="H179" s="5">
        <v>38.983499999999999</v>
      </c>
      <c r="I179" s="5">
        <v>1.297806</v>
      </c>
      <c r="J17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80" spans="1:10" ht="13.8" thickBot="1" x14ac:dyDescent="0.3">
      <c r="A180" s="5" t="s">
        <v>888</v>
      </c>
      <c r="B180" s="5" t="s">
        <v>889</v>
      </c>
      <c r="C180" s="5" t="s">
        <v>890</v>
      </c>
      <c r="D180" s="5" t="s">
        <v>881</v>
      </c>
      <c r="E180" s="5" t="s">
        <v>882</v>
      </c>
      <c r="F180" s="5" t="s">
        <v>733</v>
      </c>
      <c r="G180" s="5" t="s">
        <v>891</v>
      </c>
      <c r="H180" s="5">
        <v>38.975056000000002</v>
      </c>
      <c r="I180" s="5">
        <v>1.331</v>
      </c>
      <c r="J18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81" spans="1:10" ht="13.8" thickBot="1" x14ac:dyDescent="0.3">
      <c r="A181" s="5" t="s">
        <v>892</v>
      </c>
      <c r="B181" s="5" t="s">
        <v>893</v>
      </c>
      <c r="C181" s="5" t="s">
        <v>894</v>
      </c>
      <c r="D181" s="5" t="s">
        <v>895</v>
      </c>
      <c r="E181" s="5" t="s">
        <v>896</v>
      </c>
      <c r="F181" s="5" t="s">
        <v>733</v>
      </c>
      <c r="G181" s="5" t="s">
        <v>897</v>
      </c>
      <c r="H181" s="5">
        <v>38.921745999999999</v>
      </c>
      <c r="I181" s="5">
        <v>1.3055810000000001</v>
      </c>
      <c r="J18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82" spans="1:10" ht="13.8" thickBot="1" x14ac:dyDescent="0.3">
      <c r="A182" s="5" t="s">
        <v>898</v>
      </c>
      <c r="B182" s="5" t="s">
        <v>899</v>
      </c>
      <c r="C182" s="5" t="s">
        <v>900</v>
      </c>
      <c r="D182" s="5" t="s">
        <v>901</v>
      </c>
      <c r="E182" s="5" t="s">
        <v>902</v>
      </c>
      <c r="F182" s="5" t="s">
        <v>733</v>
      </c>
      <c r="G182" s="5" t="s">
        <v>903</v>
      </c>
      <c r="H182" s="5">
        <v>38.984864999999999</v>
      </c>
      <c r="I182" s="5">
        <v>1.4951110000000001</v>
      </c>
      <c r="J18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83" spans="1:10" ht="22.2" thickBot="1" x14ac:dyDescent="0.3">
      <c r="A183" s="5" t="s">
        <v>904</v>
      </c>
      <c r="B183" s="5" t="s">
        <v>905</v>
      </c>
      <c r="C183" s="5" t="s">
        <v>906</v>
      </c>
      <c r="D183" s="5" t="s">
        <v>907</v>
      </c>
      <c r="E183" s="5" t="s">
        <v>908</v>
      </c>
      <c r="F183" s="5" t="s">
        <v>733</v>
      </c>
      <c r="G183" s="5" t="s">
        <v>909</v>
      </c>
      <c r="H183" s="5">
        <v>38.722971999999999</v>
      </c>
      <c r="I183" s="5">
        <v>1.421972</v>
      </c>
      <c r="J18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84" spans="1:10" ht="13.8" thickBot="1" x14ac:dyDescent="0.3">
      <c r="A184" s="5" t="s">
        <v>910</v>
      </c>
      <c r="B184" s="5" t="s">
        <v>911</v>
      </c>
      <c r="C184" s="5" t="s">
        <v>912</v>
      </c>
      <c r="D184" s="5" t="s">
        <v>913</v>
      </c>
      <c r="E184" s="5" t="s">
        <v>914</v>
      </c>
      <c r="F184" s="5" t="s">
        <v>913</v>
      </c>
      <c r="G184" s="5" t="s">
        <v>915</v>
      </c>
      <c r="H184" s="5">
        <v>41.374749999999999</v>
      </c>
      <c r="I184" s="5">
        <v>2.1544720000000002</v>
      </c>
      <c r="J18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85" spans="1:10" ht="13.8" thickBot="1" x14ac:dyDescent="0.3">
      <c r="A185" s="5" t="s">
        <v>916</v>
      </c>
      <c r="B185" s="5" t="s">
        <v>917</v>
      </c>
      <c r="C185" s="5" t="s">
        <v>918</v>
      </c>
      <c r="D185" s="5" t="s">
        <v>913</v>
      </c>
      <c r="E185" s="5" t="s">
        <v>919</v>
      </c>
      <c r="F185" s="5" t="s">
        <v>913</v>
      </c>
      <c r="G185" s="5" t="s">
        <v>920</v>
      </c>
      <c r="H185" s="5">
        <v>41.392721999999999</v>
      </c>
      <c r="I185" s="5">
        <v>2.1809440000000002</v>
      </c>
      <c r="J18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86" spans="1:10" ht="13.8" thickBot="1" x14ac:dyDescent="0.3">
      <c r="A186" s="5" t="s">
        <v>921</v>
      </c>
      <c r="B186" s="5" t="s">
        <v>922</v>
      </c>
      <c r="C186" s="5" t="s">
        <v>923</v>
      </c>
      <c r="D186" s="5" t="s">
        <v>913</v>
      </c>
      <c r="E186" s="5" t="s">
        <v>924</v>
      </c>
      <c r="F186" s="5" t="s">
        <v>913</v>
      </c>
      <c r="G186" s="5" t="s">
        <v>925</v>
      </c>
      <c r="H186" s="5">
        <v>41.376750000000001</v>
      </c>
      <c r="I186" s="5">
        <v>2.148806</v>
      </c>
      <c r="J18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87" spans="1:10" ht="13.8" thickBot="1" x14ac:dyDescent="0.3">
      <c r="A187" s="5" t="s">
        <v>926</v>
      </c>
      <c r="B187" s="5" t="s">
        <v>927</v>
      </c>
      <c r="C187" s="5" t="s">
        <v>928</v>
      </c>
      <c r="D187" s="5" t="s">
        <v>913</v>
      </c>
      <c r="E187" s="5" t="s">
        <v>929</v>
      </c>
      <c r="F187" s="5" t="s">
        <v>913</v>
      </c>
      <c r="G187" s="5" t="s">
        <v>930</v>
      </c>
      <c r="H187" s="5">
        <v>41.405917000000002</v>
      </c>
      <c r="I187" s="5">
        <v>2.2013060000000002</v>
      </c>
      <c r="J18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88" spans="1:10" ht="13.8" thickBot="1" x14ac:dyDescent="0.3">
      <c r="A188" s="5" t="s">
        <v>926</v>
      </c>
      <c r="B188" s="5" t="s">
        <v>927</v>
      </c>
      <c r="C188" s="5" t="s">
        <v>928</v>
      </c>
      <c r="D188" s="5" t="s">
        <v>913</v>
      </c>
      <c r="E188" s="5" t="s">
        <v>929</v>
      </c>
      <c r="F188" s="5" t="s">
        <v>913</v>
      </c>
      <c r="G188" s="5" t="s">
        <v>930</v>
      </c>
      <c r="H188" s="5">
        <v>41.405917000000002</v>
      </c>
      <c r="I188" s="5">
        <v>2.2013060000000002</v>
      </c>
      <c r="J18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89" spans="1:10" ht="13.8" thickBot="1" x14ac:dyDescent="0.3">
      <c r="A189" s="5" t="s">
        <v>931</v>
      </c>
      <c r="B189" s="5" t="s">
        <v>932</v>
      </c>
      <c r="C189" s="5" t="s">
        <v>933</v>
      </c>
      <c r="D189" s="5" t="s">
        <v>913</v>
      </c>
      <c r="E189" s="5" t="s">
        <v>934</v>
      </c>
      <c r="F189" s="5" t="s">
        <v>913</v>
      </c>
      <c r="G189" s="5" t="s">
        <v>935</v>
      </c>
      <c r="H189" s="5">
        <v>41.402583</v>
      </c>
      <c r="I189" s="5">
        <v>2.1379440000000001</v>
      </c>
      <c r="J18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90" spans="1:10" ht="13.8" thickBot="1" x14ac:dyDescent="0.3">
      <c r="A190" s="5" t="s">
        <v>931</v>
      </c>
      <c r="B190" s="5" t="s">
        <v>932</v>
      </c>
      <c r="C190" s="5" t="s">
        <v>933</v>
      </c>
      <c r="D190" s="5" t="s">
        <v>913</v>
      </c>
      <c r="E190" s="5" t="s">
        <v>934</v>
      </c>
      <c r="F190" s="5" t="s">
        <v>913</v>
      </c>
      <c r="G190" s="5" t="s">
        <v>935</v>
      </c>
      <c r="H190" s="5">
        <v>41.402583</v>
      </c>
      <c r="I190" s="5">
        <v>2.1379440000000001</v>
      </c>
      <c r="J19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91" spans="1:10" ht="13.8" thickBot="1" x14ac:dyDescent="0.3">
      <c r="A191" s="5" t="s">
        <v>936</v>
      </c>
      <c r="B191" s="5" t="s">
        <v>937</v>
      </c>
      <c r="C191" s="5" t="s">
        <v>938</v>
      </c>
      <c r="D191" s="5" t="s">
        <v>913</v>
      </c>
      <c r="E191" s="5" t="s">
        <v>939</v>
      </c>
      <c r="F191" s="5" t="s">
        <v>913</v>
      </c>
      <c r="G191" s="5" t="s">
        <v>940</v>
      </c>
      <c r="H191" s="5">
        <v>41.412222</v>
      </c>
      <c r="I191" s="5">
        <v>2.1398609999999998</v>
      </c>
      <c r="J19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92" spans="1:10" ht="13.8" thickBot="1" x14ac:dyDescent="0.3">
      <c r="A192" s="5" t="s">
        <v>941</v>
      </c>
      <c r="B192" s="5" t="s">
        <v>942</v>
      </c>
      <c r="C192" s="5" t="s">
        <v>943</v>
      </c>
      <c r="D192" s="5" t="s">
        <v>913</v>
      </c>
      <c r="E192" s="5" t="s">
        <v>944</v>
      </c>
      <c r="F192" s="5" t="s">
        <v>913</v>
      </c>
      <c r="G192" s="5" t="s">
        <v>945</v>
      </c>
      <c r="H192" s="5">
        <v>41.414611000000001</v>
      </c>
      <c r="I192" s="5">
        <v>2.190528</v>
      </c>
      <c r="J19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93" spans="1:10" ht="13.8" thickBot="1" x14ac:dyDescent="0.3">
      <c r="A193" s="5" t="s">
        <v>946</v>
      </c>
      <c r="B193" s="5" t="s">
        <v>947</v>
      </c>
      <c r="C193" s="5" t="s">
        <v>948</v>
      </c>
      <c r="D193" s="5" t="s">
        <v>913</v>
      </c>
      <c r="E193" s="5" t="s">
        <v>949</v>
      </c>
      <c r="F193" s="5" t="s">
        <v>913</v>
      </c>
      <c r="G193" s="5" t="s">
        <v>950</v>
      </c>
      <c r="H193" s="5">
        <v>41.390037</v>
      </c>
      <c r="I193" s="5">
        <v>2.1477409999999999</v>
      </c>
      <c r="J19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94" spans="1:10" ht="13.8" thickBot="1" x14ac:dyDescent="0.3">
      <c r="A194" s="5" t="s">
        <v>951</v>
      </c>
      <c r="B194" s="5" t="s">
        <v>952</v>
      </c>
      <c r="C194" s="5" t="s">
        <v>953</v>
      </c>
      <c r="D194" s="5" t="s">
        <v>913</v>
      </c>
      <c r="E194" s="5" t="s">
        <v>954</v>
      </c>
      <c r="F194" s="5" t="s">
        <v>913</v>
      </c>
      <c r="G194" s="5" t="s">
        <v>955</v>
      </c>
      <c r="H194" s="5">
        <v>41.438355999999999</v>
      </c>
      <c r="I194" s="5">
        <v>2.1726519999999998</v>
      </c>
      <c r="J19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95" spans="1:10" ht="13.8" thickBot="1" x14ac:dyDescent="0.3">
      <c r="A195" s="5" t="s">
        <v>956</v>
      </c>
      <c r="B195" s="5" t="s">
        <v>957</v>
      </c>
      <c r="C195" s="5" t="s">
        <v>958</v>
      </c>
      <c r="D195" s="5" t="s">
        <v>957</v>
      </c>
      <c r="E195" s="5" t="s">
        <v>959</v>
      </c>
      <c r="F195" s="5" t="s">
        <v>913</v>
      </c>
      <c r="G195" s="5" t="s">
        <v>960</v>
      </c>
      <c r="H195" s="5">
        <v>41.531320000000001</v>
      </c>
      <c r="I195" s="5">
        <v>2.2068970000000001</v>
      </c>
      <c r="J19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96" spans="1:10" ht="13.8" thickBot="1" x14ac:dyDescent="0.3">
      <c r="A196" s="5" t="s">
        <v>961</v>
      </c>
      <c r="B196" s="5" t="s">
        <v>962</v>
      </c>
      <c r="C196" s="5" t="s">
        <v>963</v>
      </c>
      <c r="D196" s="5" t="s">
        <v>964</v>
      </c>
      <c r="E196" s="5" t="s">
        <v>965</v>
      </c>
      <c r="F196" s="5" t="s">
        <v>913</v>
      </c>
      <c r="G196" s="5" t="s">
        <v>966</v>
      </c>
      <c r="H196" s="5">
        <v>41.482083000000003</v>
      </c>
      <c r="I196" s="5">
        <v>2.162944</v>
      </c>
      <c r="J19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97" spans="1:10" ht="13.8" thickBot="1" x14ac:dyDescent="0.3">
      <c r="A197" s="5" t="s">
        <v>967</v>
      </c>
      <c r="B197" s="5" t="s">
        <v>968</v>
      </c>
      <c r="C197" s="5" t="s">
        <v>969</v>
      </c>
      <c r="D197" s="5" t="s">
        <v>964</v>
      </c>
      <c r="E197" s="5" t="s">
        <v>965</v>
      </c>
      <c r="F197" s="5" t="s">
        <v>913</v>
      </c>
      <c r="G197" s="5" t="s">
        <v>970</v>
      </c>
      <c r="H197" s="5">
        <v>41.485222</v>
      </c>
      <c r="I197" s="5">
        <v>2.1786110000000001</v>
      </c>
      <c r="J19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98" spans="1:10" ht="13.8" thickBot="1" x14ac:dyDescent="0.3">
      <c r="A198" s="5" t="s">
        <v>971</v>
      </c>
      <c r="B198" s="5" t="s">
        <v>972</v>
      </c>
      <c r="C198" s="5" t="s">
        <v>973</v>
      </c>
      <c r="D198" s="5" t="s">
        <v>974</v>
      </c>
      <c r="E198" s="5" t="s">
        <v>975</v>
      </c>
      <c r="F198" s="5" t="s">
        <v>913</v>
      </c>
      <c r="G198" s="5" t="s">
        <v>976</v>
      </c>
      <c r="H198" s="5">
        <v>41.534166999999997</v>
      </c>
      <c r="I198" s="5">
        <v>2.17</v>
      </c>
      <c r="J19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99" spans="1:10" ht="13.8" thickBot="1" x14ac:dyDescent="0.3">
      <c r="A199" s="5" t="s">
        <v>977</v>
      </c>
      <c r="B199" s="5" t="s">
        <v>978</v>
      </c>
      <c r="C199" s="5" t="s">
        <v>979</v>
      </c>
      <c r="D199" s="5" t="s">
        <v>974</v>
      </c>
      <c r="E199" s="5" t="s">
        <v>975</v>
      </c>
      <c r="F199" s="5" t="s">
        <v>913</v>
      </c>
      <c r="G199" s="5" t="s">
        <v>980</v>
      </c>
      <c r="H199" s="5">
        <v>41.526139000000001</v>
      </c>
      <c r="I199" s="5">
        <v>2.1680830000000002</v>
      </c>
      <c r="J19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00" spans="1:10" ht="13.8" thickBot="1" x14ac:dyDescent="0.3">
      <c r="A200" s="5" t="s">
        <v>981</v>
      </c>
      <c r="B200" s="5" t="s">
        <v>982</v>
      </c>
      <c r="C200" s="5" t="s">
        <v>983</v>
      </c>
      <c r="D200" s="5" t="s">
        <v>974</v>
      </c>
      <c r="E200" s="5" t="s">
        <v>975</v>
      </c>
      <c r="F200" s="5" t="s">
        <v>913</v>
      </c>
      <c r="G200" s="5" t="s">
        <v>984</v>
      </c>
      <c r="H200" s="5">
        <v>41.535583000000003</v>
      </c>
      <c r="I200" s="5">
        <v>2.19285</v>
      </c>
      <c r="J20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01" spans="1:10" ht="13.8" thickBot="1" x14ac:dyDescent="0.3">
      <c r="A201" s="5" t="s">
        <v>985</v>
      </c>
      <c r="B201" s="5" t="s">
        <v>986</v>
      </c>
      <c r="C201" s="5" t="s">
        <v>987</v>
      </c>
      <c r="D201" s="5" t="s">
        <v>974</v>
      </c>
      <c r="E201" s="5" t="s">
        <v>975</v>
      </c>
      <c r="F201" s="5" t="s">
        <v>913</v>
      </c>
      <c r="G201" s="5" t="s">
        <v>988</v>
      </c>
      <c r="H201" s="5">
        <v>41.518833000000001</v>
      </c>
      <c r="I201" s="5">
        <v>2.1954440000000002</v>
      </c>
      <c r="J20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02" spans="1:10" ht="13.8" thickBot="1" x14ac:dyDescent="0.3">
      <c r="A202" s="5" t="s">
        <v>989</v>
      </c>
      <c r="B202" s="5" t="s">
        <v>990</v>
      </c>
      <c r="C202" s="5" t="s">
        <v>991</v>
      </c>
      <c r="D202" s="5" t="s">
        <v>990</v>
      </c>
      <c r="E202" s="5" t="s">
        <v>992</v>
      </c>
      <c r="F202" s="5" t="s">
        <v>913</v>
      </c>
      <c r="G202" s="5" t="s">
        <v>993</v>
      </c>
      <c r="H202" s="5">
        <v>41.558833</v>
      </c>
      <c r="I202" s="5">
        <v>2.2331110000000001</v>
      </c>
      <c r="J20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03" spans="1:10" ht="13.8" thickBot="1" x14ac:dyDescent="0.3">
      <c r="A203" s="5" t="s">
        <v>994</v>
      </c>
      <c r="B203" s="5" t="s">
        <v>995</v>
      </c>
      <c r="C203" s="5" t="s">
        <v>996</v>
      </c>
      <c r="D203" s="5" t="s">
        <v>997</v>
      </c>
      <c r="E203" s="5" t="s">
        <v>998</v>
      </c>
      <c r="F203" s="5" t="s">
        <v>913</v>
      </c>
      <c r="G203" s="5" t="s">
        <v>999</v>
      </c>
      <c r="H203" s="5">
        <v>41.809325999999999</v>
      </c>
      <c r="I203" s="5">
        <v>2.1021679999999998</v>
      </c>
      <c r="J20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04" spans="1:10" ht="13.8" thickBot="1" x14ac:dyDescent="0.3">
      <c r="A204" s="5" t="s">
        <v>1000</v>
      </c>
      <c r="B204" s="5" t="s">
        <v>1001</v>
      </c>
      <c r="C204" s="5" t="s">
        <v>1002</v>
      </c>
      <c r="D204" s="5" t="s">
        <v>1003</v>
      </c>
      <c r="E204" s="5" t="s">
        <v>1004</v>
      </c>
      <c r="F204" s="5" t="s">
        <v>913</v>
      </c>
      <c r="G204" s="5" t="s">
        <v>1005</v>
      </c>
      <c r="H204" s="5">
        <v>41.608417000000003</v>
      </c>
      <c r="I204" s="5">
        <v>2.2633329999999998</v>
      </c>
      <c r="J20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05" spans="1:10" ht="13.8" thickBot="1" x14ac:dyDescent="0.3">
      <c r="A205" s="5" t="s">
        <v>1006</v>
      </c>
      <c r="B205" s="5" t="s">
        <v>1007</v>
      </c>
      <c r="C205" s="5" t="s">
        <v>1008</v>
      </c>
      <c r="D205" s="5" t="s">
        <v>1009</v>
      </c>
      <c r="E205" s="5" t="s">
        <v>1010</v>
      </c>
      <c r="F205" s="5" t="s">
        <v>913</v>
      </c>
      <c r="G205" s="5" t="s">
        <v>1011</v>
      </c>
      <c r="H205" s="5">
        <v>41.52</v>
      </c>
      <c r="I205" s="5">
        <v>2.1</v>
      </c>
      <c r="J20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06" spans="1:10" ht="13.8" thickBot="1" x14ac:dyDescent="0.3">
      <c r="A206" s="5" t="s">
        <v>1012</v>
      </c>
      <c r="B206" s="5" t="s">
        <v>1013</v>
      </c>
      <c r="C206" s="5" t="s">
        <v>1014</v>
      </c>
      <c r="D206" s="5" t="s">
        <v>1015</v>
      </c>
      <c r="E206" s="5" t="s">
        <v>1016</v>
      </c>
      <c r="F206" s="5" t="s">
        <v>913</v>
      </c>
      <c r="G206" s="5" t="s">
        <v>1017</v>
      </c>
      <c r="H206" s="5">
        <v>41.612448000000001</v>
      </c>
      <c r="I206" s="5">
        <v>1.888617</v>
      </c>
      <c r="J20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07" spans="1:10" ht="13.8" thickBot="1" x14ac:dyDescent="0.3">
      <c r="A207" s="5" t="s">
        <v>1018</v>
      </c>
      <c r="B207" s="5" t="s">
        <v>1019</v>
      </c>
      <c r="C207" s="5" t="s">
        <v>1014</v>
      </c>
      <c r="D207" s="5" t="s">
        <v>1015</v>
      </c>
      <c r="E207" s="5" t="s">
        <v>1016</v>
      </c>
      <c r="F207" s="5" t="s">
        <v>913</v>
      </c>
      <c r="G207" s="5" t="s">
        <v>1017</v>
      </c>
      <c r="H207" s="5">
        <v>41.611139000000001</v>
      </c>
      <c r="I207" s="5">
        <v>1.8913610000000001</v>
      </c>
      <c r="J20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08" spans="1:10" ht="13.8" thickBot="1" x14ac:dyDescent="0.3">
      <c r="A208" s="5" t="s">
        <v>1020</v>
      </c>
      <c r="B208" s="5" t="s">
        <v>1021</v>
      </c>
      <c r="C208" s="5" t="s">
        <v>1022</v>
      </c>
      <c r="D208" s="5" t="s">
        <v>1023</v>
      </c>
      <c r="E208" s="5" t="s">
        <v>1024</v>
      </c>
      <c r="F208" s="5" t="s">
        <v>913</v>
      </c>
      <c r="G208" s="5" t="s">
        <v>1025</v>
      </c>
      <c r="H208" s="5">
        <v>41.694194000000003</v>
      </c>
      <c r="I208" s="5">
        <v>1.839639</v>
      </c>
      <c r="J20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09" spans="1:10" ht="13.8" thickBot="1" x14ac:dyDescent="0.3">
      <c r="A209" s="5" t="s">
        <v>1026</v>
      </c>
      <c r="B209" s="5" t="s">
        <v>1027</v>
      </c>
      <c r="C209" s="5" t="s">
        <v>1028</v>
      </c>
      <c r="D209" s="5" t="s">
        <v>1023</v>
      </c>
      <c r="E209" s="5" t="s">
        <v>1024</v>
      </c>
      <c r="F209" s="5" t="s">
        <v>913</v>
      </c>
      <c r="G209" s="5" t="s">
        <v>1025</v>
      </c>
      <c r="H209" s="5">
        <v>41.693857000000001</v>
      </c>
      <c r="I209" s="5">
        <v>1.8388009999999999</v>
      </c>
      <c r="J20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10" spans="1:10" ht="13.8" thickBot="1" x14ac:dyDescent="0.3">
      <c r="A210" s="5" t="s">
        <v>1029</v>
      </c>
      <c r="B210" s="5" t="s">
        <v>1030</v>
      </c>
      <c r="C210" s="5" t="s">
        <v>1031</v>
      </c>
      <c r="D210" s="5" t="s">
        <v>1030</v>
      </c>
      <c r="E210" s="5" t="s">
        <v>1032</v>
      </c>
      <c r="F210" s="5" t="s">
        <v>913</v>
      </c>
      <c r="G210" s="5" t="s">
        <v>1033</v>
      </c>
      <c r="H210" s="5">
        <v>41.867471999999999</v>
      </c>
      <c r="I210" s="5">
        <v>1.9723889999999999</v>
      </c>
      <c r="J21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11" spans="1:10" ht="13.8" thickBot="1" x14ac:dyDescent="0.3">
      <c r="A211" s="5" t="s">
        <v>1034</v>
      </c>
      <c r="B211" s="5" t="s">
        <v>1035</v>
      </c>
      <c r="C211" s="5" t="s">
        <v>1036</v>
      </c>
      <c r="D211" s="5" t="s">
        <v>1037</v>
      </c>
      <c r="E211" s="5" t="s">
        <v>1038</v>
      </c>
      <c r="F211" s="5" t="s">
        <v>913</v>
      </c>
      <c r="G211" s="5" t="s">
        <v>1039</v>
      </c>
      <c r="H211" s="5">
        <v>41.489193999999998</v>
      </c>
      <c r="I211" s="5">
        <v>2.1515</v>
      </c>
      <c r="J21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12" spans="1:10" ht="13.8" thickBot="1" x14ac:dyDescent="0.3">
      <c r="A212" s="5" t="s">
        <v>1040</v>
      </c>
      <c r="B212" s="5" t="s">
        <v>1041</v>
      </c>
      <c r="C212" s="5" t="s">
        <v>1042</v>
      </c>
      <c r="D212" s="5" t="s">
        <v>1037</v>
      </c>
      <c r="E212" s="5" t="s">
        <v>1038</v>
      </c>
      <c r="F212" s="5" t="s">
        <v>913</v>
      </c>
      <c r="G212" s="5" t="s">
        <v>1043</v>
      </c>
      <c r="H212" s="5">
        <v>41.485306000000001</v>
      </c>
      <c r="I212" s="5">
        <v>2.1311390000000001</v>
      </c>
      <c r="J21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13" spans="1:10" ht="13.8" thickBot="1" x14ac:dyDescent="0.3">
      <c r="A213" s="5" t="s">
        <v>1044</v>
      </c>
      <c r="B213" s="5" t="s">
        <v>1045</v>
      </c>
      <c r="C213" s="5" t="s">
        <v>1046</v>
      </c>
      <c r="D213" s="5" t="s">
        <v>1047</v>
      </c>
      <c r="E213" s="5" t="s">
        <v>1048</v>
      </c>
      <c r="F213" s="5" t="s">
        <v>913</v>
      </c>
      <c r="G213" s="5" t="s">
        <v>1049</v>
      </c>
      <c r="H213" s="5">
        <v>41.642524000000002</v>
      </c>
      <c r="I213" s="5">
        <v>2.7255630000000002</v>
      </c>
      <c r="J21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14" spans="1:10" ht="13.8" thickBot="1" x14ac:dyDescent="0.3">
      <c r="A214" s="5" t="s">
        <v>1050</v>
      </c>
      <c r="B214" s="5" t="s">
        <v>1051</v>
      </c>
      <c r="C214" s="5" t="s">
        <v>1046</v>
      </c>
      <c r="D214" s="5" t="s">
        <v>1047</v>
      </c>
      <c r="E214" s="5" t="s">
        <v>1048</v>
      </c>
      <c r="F214" s="5" t="s">
        <v>913</v>
      </c>
      <c r="G214" s="5" t="s">
        <v>1052</v>
      </c>
      <c r="H214" s="5">
        <v>41.642153999999998</v>
      </c>
      <c r="I214" s="5">
        <v>2.7257370000000001</v>
      </c>
      <c r="J21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15" spans="1:10" ht="13.8" thickBot="1" x14ac:dyDescent="0.3">
      <c r="A215" s="5" t="s">
        <v>1053</v>
      </c>
      <c r="B215" s="5" t="s">
        <v>1054</v>
      </c>
      <c r="C215" s="5" t="s">
        <v>1055</v>
      </c>
      <c r="D215" s="5" t="s">
        <v>1047</v>
      </c>
      <c r="E215" s="5" t="s">
        <v>1048</v>
      </c>
      <c r="F215" s="5" t="s">
        <v>913</v>
      </c>
      <c r="G215" s="5" t="s">
        <v>1056</v>
      </c>
      <c r="H215" s="5">
        <v>41.656317999999999</v>
      </c>
      <c r="I215" s="5">
        <v>2.7475700000000001</v>
      </c>
      <c r="J21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16" spans="1:10" ht="13.8" thickBot="1" x14ac:dyDescent="0.3">
      <c r="A216" s="5" t="s">
        <v>1057</v>
      </c>
      <c r="B216" s="5" t="s">
        <v>1058</v>
      </c>
      <c r="C216" s="5" t="s">
        <v>1059</v>
      </c>
      <c r="D216" s="5" t="s">
        <v>1060</v>
      </c>
      <c r="E216" s="5" t="s">
        <v>1061</v>
      </c>
      <c r="F216" s="5" t="s">
        <v>913</v>
      </c>
      <c r="G216" s="5" t="s">
        <v>1062</v>
      </c>
      <c r="H216" s="5">
        <v>41.669234000000003</v>
      </c>
      <c r="I216" s="5">
        <v>2.7155900000000002</v>
      </c>
      <c r="J21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17" spans="1:10" ht="13.8" thickBot="1" x14ac:dyDescent="0.3">
      <c r="A217" s="5" t="s">
        <v>1063</v>
      </c>
      <c r="B217" s="5" t="s">
        <v>1058</v>
      </c>
      <c r="C217" s="5" t="s">
        <v>1059</v>
      </c>
      <c r="D217" s="5" t="s">
        <v>1060</v>
      </c>
      <c r="E217" s="5" t="s">
        <v>1061</v>
      </c>
      <c r="F217" s="5" t="s">
        <v>913</v>
      </c>
      <c r="G217" s="5" t="s">
        <v>1062</v>
      </c>
      <c r="H217" s="5">
        <v>41.668264999999998</v>
      </c>
      <c r="I217" s="5">
        <v>2.7162899999999999</v>
      </c>
      <c r="J21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18" spans="1:10" ht="22.2" thickBot="1" x14ac:dyDescent="0.3">
      <c r="A218" s="5" t="s">
        <v>1064</v>
      </c>
      <c r="B218" s="5" t="s">
        <v>1065</v>
      </c>
      <c r="C218" s="5" t="s">
        <v>1066</v>
      </c>
      <c r="D218" s="5" t="s">
        <v>1067</v>
      </c>
      <c r="E218" s="5" t="s">
        <v>1068</v>
      </c>
      <c r="F218" s="5" t="s">
        <v>913</v>
      </c>
      <c r="G218" s="5" t="s">
        <v>1069</v>
      </c>
      <c r="H218" s="5">
        <v>41.686034999999997</v>
      </c>
      <c r="I218" s="5">
        <v>2.4436239999999998</v>
      </c>
      <c r="J21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19" spans="1:10" ht="13.8" thickBot="1" x14ac:dyDescent="0.3">
      <c r="A219" s="5" t="s">
        <v>1070</v>
      </c>
      <c r="B219" s="5" t="s">
        <v>1071</v>
      </c>
      <c r="C219" s="5" t="s">
        <v>1072</v>
      </c>
      <c r="D219" s="5" t="s">
        <v>1071</v>
      </c>
      <c r="E219" s="5" t="s">
        <v>1073</v>
      </c>
      <c r="F219" s="5" t="s">
        <v>913</v>
      </c>
      <c r="G219" s="5" t="s">
        <v>1074</v>
      </c>
      <c r="H219" s="5">
        <v>41.643611</v>
      </c>
      <c r="I219" s="5">
        <v>2.5180280000000002</v>
      </c>
      <c r="J21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20" spans="1:10" ht="13.8" thickBot="1" x14ac:dyDescent="0.3">
      <c r="A220" s="5" t="s">
        <v>1075</v>
      </c>
      <c r="B220" s="5" t="s">
        <v>1076</v>
      </c>
      <c r="C220" s="5" t="s">
        <v>1077</v>
      </c>
      <c r="D220" s="5" t="s">
        <v>1076</v>
      </c>
      <c r="E220" s="5" t="s">
        <v>1078</v>
      </c>
      <c r="F220" s="5" t="s">
        <v>913</v>
      </c>
      <c r="G220" s="5" t="s">
        <v>1079</v>
      </c>
      <c r="H220" s="5">
        <v>41.693972000000002</v>
      </c>
      <c r="I220" s="5">
        <v>2.7236950000000002</v>
      </c>
      <c r="J22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21" spans="1:10" ht="13.8" thickBot="1" x14ac:dyDescent="0.3">
      <c r="A221" s="5" t="s">
        <v>1080</v>
      </c>
      <c r="B221" s="5" t="s">
        <v>1081</v>
      </c>
      <c r="C221" s="5" t="s">
        <v>1082</v>
      </c>
      <c r="D221" s="5" t="s">
        <v>1076</v>
      </c>
      <c r="E221" s="5" t="s">
        <v>1078</v>
      </c>
      <c r="F221" s="5" t="s">
        <v>913</v>
      </c>
      <c r="G221" s="5" t="s">
        <v>1083</v>
      </c>
      <c r="H221" s="5">
        <v>41.719397999999998</v>
      </c>
      <c r="I221" s="5">
        <v>2.735417</v>
      </c>
      <c r="J22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22" spans="1:10" ht="13.8" thickBot="1" x14ac:dyDescent="0.3">
      <c r="A222" s="5" t="s">
        <v>1084</v>
      </c>
      <c r="B222" s="5" t="s">
        <v>1085</v>
      </c>
      <c r="C222" s="5" t="s">
        <v>1086</v>
      </c>
      <c r="D222" s="5" t="s">
        <v>1087</v>
      </c>
      <c r="E222" s="5" t="s">
        <v>1088</v>
      </c>
      <c r="F222" s="5" t="s">
        <v>913</v>
      </c>
      <c r="G222" s="5" t="s">
        <v>1089</v>
      </c>
      <c r="H222" s="5">
        <v>41.725521000000001</v>
      </c>
      <c r="I222" s="5">
        <v>2.672968</v>
      </c>
      <c r="J22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23" spans="1:10" ht="13.8" thickBot="1" x14ac:dyDescent="0.3">
      <c r="A223" s="5" t="s">
        <v>1090</v>
      </c>
      <c r="B223" s="5" t="s">
        <v>1091</v>
      </c>
      <c r="C223" s="5" t="s">
        <v>1092</v>
      </c>
      <c r="D223" s="5" t="s">
        <v>1093</v>
      </c>
      <c r="E223" s="5" t="s">
        <v>1094</v>
      </c>
      <c r="F223" s="5" t="s">
        <v>913</v>
      </c>
      <c r="G223" s="5" t="s">
        <v>1095</v>
      </c>
      <c r="H223" s="5">
        <v>41.920667000000002</v>
      </c>
      <c r="I223" s="5">
        <v>2.2528329999999999</v>
      </c>
      <c r="J22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24" spans="1:10" ht="13.8" thickBot="1" x14ac:dyDescent="0.3">
      <c r="A224" s="5" t="s">
        <v>1096</v>
      </c>
      <c r="B224" s="5" t="s">
        <v>1097</v>
      </c>
      <c r="C224" s="5" t="s">
        <v>1098</v>
      </c>
      <c r="D224" s="5" t="s">
        <v>1099</v>
      </c>
      <c r="E224" s="5" t="s">
        <v>1100</v>
      </c>
      <c r="F224" s="5" t="s">
        <v>913</v>
      </c>
      <c r="G224" s="5" t="s">
        <v>1101</v>
      </c>
      <c r="H224" s="5">
        <v>41.933278000000001</v>
      </c>
      <c r="I224" s="5">
        <v>2.1933060000000002</v>
      </c>
      <c r="J22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25" spans="1:10" ht="13.8" thickBot="1" x14ac:dyDescent="0.3">
      <c r="A225" s="5" t="s">
        <v>1102</v>
      </c>
      <c r="B225" s="5" t="s">
        <v>1103</v>
      </c>
      <c r="C225" s="5" t="s">
        <v>1098</v>
      </c>
      <c r="D225" s="5" t="s">
        <v>1099</v>
      </c>
      <c r="E225" s="5" t="s">
        <v>1100</v>
      </c>
      <c r="F225" s="5" t="s">
        <v>913</v>
      </c>
      <c r="G225" s="5" t="s">
        <v>1104</v>
      </c>
      <c r="H225" s="5">
        <v>41.934249999999999</v>
      </c>
      <c r="I225" s="5">
        <v>2.1943060000000001</v>
      </c>
      <c r="J22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26" spans="1:10" ht="13.8" thickBot="1" x14ac:dyDescent="0.3">
      <c r="A226" s="5" t="s">
        <v>1105</v>
      </c>
      <c r="B226" s="5" t="s">
        <v>1106</v>
      </c>
      <c r="C226" s="5" t="s">
        <v>1107</v>
      </c>
      <c r="D226" s="5" t="s">
        <v>1108</v>
      </c>
      <c r="E226" s="5" t="s">
        <v>1109</v>
      </c>
      <c r="F226" s="5" t="s">
        <v>913</v>
      </c>
      <c r="G226" s="5" t="s">
        <v>1110</v>
      </c>
      <c r="H226" s="5">
        <v>41.845089999999999</v>
      </c>
      <c r="I226" s="5">
        <v>2.2322500000000001</v>
      </c>
      <c r="J22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27" spans="1:10" ht="13.8" thickBot="1" x14ac:dyDescent="0.3">
      <c r="A227" s="5" t="s">
        <v>1111</v>
      </c>
      <c r="B227" s="5" t="s">
        <v>1112</v>
      </c>
      <c r="C227" s="5" t="s">
        <v>1107</v>
      </c>
      <c r="D227" s="5" t="s">
        <v>1108</v>
      </c>
      <c r="E227" s="5" t="s">
        <v>1109</v>
      </c>
      <c r="F227" s="5" t="s">
        <v>913</v>
      </c>
      <c r="G227" s="5" t="s">
        <v>1110</v>
      </c>
      <c r="H227" s="5">
        <v>41.844999999999999</v>
      </c>
      <c r="I227" s="5">
        <v>2.2332779999999999</v>
      </c>
      <c r="J22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28" spans="1:10" ht="13.8" thickBot="1" x14ac:dyDescent="0.3">
      <c r="A228" s="5" t="s">
        <v>1113</v>
      </c>
      <c r="B228" s="5" t="s">
        <v>1114</v>
      </c>
      <c r="C228" s="5" t="s">
        <v>1115</v>
      </c>
      <c r="D228" s="5" t="s">
        <v>1116</v>
      </c>
      <c r="E228" s="5" t="s">
        <v>1117</v>
      </c>
      <c r="F228" s="5" t="s">
        <v>913</v>
      </c>
      <c r="G228" s="5" t="s">
        <v>1118</v>
      </c>
      <c r="H228" s="5">
        <v>42.223554</v>
      </c>
      <c r="I228" s="5">
        <v>1.8725970000000001</v>
      </c>
      <c r="J22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29" spans="1:10" ht="13.8" thickBot="1" x14ac:dyDescent="0.3">
      <c r="A229" s="5" t="s">
        <v>1119</v>
      </c>
      <c r="B229" s="5" t="s">
        <v>1120</v>
      </c>
      <c r="C229" s="5" t="s">
        <v>1121</v>
      </c>
      <c r="D229" s="5" t="s">
        <v>1122</v>
      </c>
      <c r="E229" s="5" t="s">
        <v>1123</v>
      </c>
      <c r="F229" s="5" t="s">
        <v>913</v>
      </c>
      <c r="G229" s="5" t="s">
        <v>1124</v>
      </c>
      <c r="H229" s="5">
        <v>41.350126000000003</v>
      </c>
      <c r="I229" s="5">
        <v>1.7209810000000001</v>
      </c>
      <c r="J22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30" spans="1:10" ht="13.8" thickBot="1" x14ac:dyDescent="0.3">
      <c r="A230" s="5" t="s">
        <v>1125</v>
      </c>
      <c r="B230" s="5" t="s">
        <v>1126</v>
      </c>
      <c r="C230" s="5" t="s">
        <v>1127</v>
      </c>
      <c r="D230" s="5" t="s">
        <v>1128</v>
      </c>
      <c r="E230" s="5" t="s">
        <v>1129</v>
      </c>
      <c r="F230" s="5" t="s">
        <v>913</v>
      </c>
      <c r="G230" s="5" t="s">
        <v>1130</v>
      </c>
      <c r="H230" s="5">
        <v>41.464860999999999</v>
      </c>
      <c r="I230" s="5">
        <v>1.9787220000000001</v>
      </c>
      <c r="J23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31" spans="1:10" ht="13.8" thickBot="1" x14ac:dyDescent="0.3">
      <c r="A231" s="5" t="s">
        <v>1131</v>
      </c>
      <c r="B231" s="5" t="s">
        <v>1132</v>
      </c>
      <c r="C231" s="5" t="s">
        <v>1133</v>
      </c>
      <c r="D231" s="5" t="s">
        <v>1132</v>
      </c>
      <c r="E231" s="5" t="s">
        <v>1134</v>
      </c>
      <c r="F231" s="5" t="s">
        <v>913</v>
      </c>
      <c r="G231" s="5" t="s">
        <v>1135</v>
      </c>
      <c r="H231" s="5">
        <v>41.464778000000003</v>
      </c>
      <c r="I231" s="5">
        <v>1.948361</v>
      </c>
      <c r="J23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32" spans="1:10" ht="13.8" thickBot="1" x14ac:dyDescent="0.3">
      <c r="A232" s="5" t="s">
        <v>1136</v>
      </c>
      <c r="B232" s="5" t="s">
        <v>1137</v>
      </c>
      <c r="C232" s="5" t="s">
        <v>1138</v>
      </c>
      <c r="D232" s="5" t="s">
        <v>1139</v>
      </c>
      <c r="E232" s="5" t="s">
        <v>1140</v>
      </c>
      <c r="F232" s="5" t="s">
        <v>913</v>
      </c>
      <c r="G232" s="5" t="s">
        <v>1141</v>
      </c>
      <c r="H232" s="5">
        <v>41.419175000000003</v>
      </c>
      <c r="I232" s="5">
        <v>2.0015960000000002</v>
      </c>
      <c r="J23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33" spans="1:10" ht="13.8" thickBot="1" x14ac:dyDescent="0.3">
      <c r="A233" s="5" t="s">
        <v>1142</v>
      </c>
      <c r="B233" s="5" t="s">
        <v>1143</v>
      </c>
      <c r="C233" s="5" t="s">
        <v>1144</v>
      </c>
      <c r="D233" s="5" t="s">
        <v>1139</v>
      </c>
      <c r="E233" s="5" t="s">
        <v>1140</v>
      </c>
      <c r="F233" s="5" t="s">
        <v>913</v>
      </c>
      <c r="G233" s="5" t="s">
        <v>1145</v>
      </c>
      <c r="H233" s="5">
        <v>41.420526000000002</v>
      </c>
      <c r="I233" s="5">
        <v>2.0021599999999999</v>
      </c>
      <c r="J23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34" spans="1:10" ht="13.8" thickBot="1" x14ac:dyDescent="0.3">
      <c r="A234" s="5" t="s">
        <v>1146</v>
      </c>
      <c r="B234" s="5" t="s">
        <v>1147</v>
      </c>
      <c r="C234" s="5" t="s">
        <v>1148</v>
      </c>
      <c r="D234" s="5" t="s">
        <v>1149</v>
      </c>
      <c r="E234" s="5" t="s">
        <v>1150</v>
      </c>
      <c r="F234" s="5" t="s">
        <v>913</v>
      </c>
      <c r="G234" s="5" t="s">
        <v>1151</v>
      </c>
      <c r="H234" s="5">
        <v>41.352277999999998</v>
      </c>
      <c r="I234" s="5">
        <v>1.677333</v>
      </c>
      <c r="J23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35" spans="1:10" ht="13.8" thickBot="1" x14ac:dyDescent="0.3">
      <c r="A235" s="5" t="s">
        <v>1152</v>
      </c>
      <c r="B235" s="5" t="s">
        <v>1153</v>
      </c>
      <c r="C235" s="5" t="s">
        <v>1154</v>
      </c>
      <c r="D235" s="5" t="s">
        <v>1155</v>
      </c>
      <c r="E235" s="5" t="s">
        <v>1156</v>
      </c>
      <c r="F235" s="5" t="s">
        <v>913</v>
      </c>
      <c r="G235" s="5" t="s">
        <v>1157</v>
      </c>
      <c r="H235" s="5">
        <v>41.239027999999998</v>
      </c>
      <c r="I235" s="5">
        <v>1.726111</v>
      </c>
      <c r="J23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36" spans="1:10" ht="13.8" thickBot="1" x14ac:dyDescent="0.3">
      <c r="A236" s="5" t="s">
        <v>1158</v>
      </c>
      <c r="B236" s="5" t="s">
        <v>1159</v>
      </c>
      <c r="C236" s="5" t="s">
        <v>1160</v>
      </c>
      <c r="D236" s="5" t="s">
        <v>1161</v>
      </c>
      <c r="E236" s="5" t="s">
        <v>1162</v>
      </c>
      <c r="F236" s="5" t="s">
        <v>913</v>
      </c>
      <c r="G236" s="5" t="s">
        <v>1163</v>
      </c>
      <c r="H236" s="5">
        <v>41.283306000000003</v>
      </c>
      <c r="I236" s="5">
        <v>1.7239169999999999</v>
      </c>
      <c r="J23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37" spans="1:10" ht="13.8" thickBot="1" x14ac:dyDescent="0.3">
      <c r="A237" s="5" t="s">
        <v>1164</v>
      </c>
      <c r="B237" s="5" t="s">
        <v>1165</v>
      </c>
      <c r="C237" s="5" t="s">
        <v>1166</v>
      </c>
      <c r="D237" s="5" t="s">
        <v>1167</v>
      </c>
      <c r="E237" s="5" t="s">
        <v>1168</v>
      </c>
      <c r="F237" s="5" t="s">
        <v>913</v>
      </c>
      <c r="G237" s="5" t="s">
        <v>1169</v>
      </c>
      <c r="H237" s="5">
        <v>41.316443999999997</v>
      </c>
      <c r="I237" s="5">
        <v>2.0700280000000002</v>
      </c>
      <c r="J23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38" spans="1:10" ht="13.8" thickBot="1" x14ac:dyDescent="0.3">
      <c r="A238" s="5" t="s">
        <v>1170</v>
      </c>
      <c r="B238" s="5" t="s">
        <v>1171</v>
      </c>
      <c r="C238" s="5" t="s">
        <v>1172</v>
      </c>
      <c r="D238" s="5" t="s">
        <v>1167</v>
      </c>
      <c r="E238" s="5" t="s">
        <v>1168</v>
      </c>
      <c r="F238" s="5" t="s">
        <v>913</v>
      </c>
      <c r="G238" s="5" t="s">
        <v>1173</v>
      </c>
      <c r="H238" s="5">
        <v>41.325611000000002</v>
      </c>
      <c r="I238" s="5">
        <v>2.0874169999999999</v>
      </c>
      <c r="J23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39" spans="1:10" ht="13.8" thickBot="1" x14ac:dyDescent="0.3">
      <c r="A239" s="5" t="s">
        <v>1174</v>
      </c>
      <c r="B239" s="5" t="s">
        <v>1175</v>
      </c>
      <c r="C239" s="5" t="s">
        <v>1176</v>
      </c>
      <c r="D239" s="5" t="s">
        <v>1177</v>
      </c>
      <c r="E239" s="5" t="s">
        <v>1178</v>
      </c>
      <c r="F239" s="5" t="s">
        <v>913</v>
      </c>
      <c r="G239" s="5" t="s">
        <v>1179</v>
      </c>
      <c r="H239" s="5">
        <v>41.293805999999996</v>
      </c>
      <c r="I239" s="5">
        <v>2.0592220000000001</v>
      </c>
      <c r="J23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40" spans="1:10" ht="13.8" thickBot="1" x14ac:dyDescent="0.3">
      <c r="A240" s="5" t="s">
        <v>1180</v>
      </c>
      <c r="B240" s="5" t="s">
        <v>1181</v>
      </c>
      <c r="C240" s="5" t="s">
        <v>1182</v>
      </c>
      <c r="D240" s="5" t="s">
        <v>1183</v>
      </c>
      <c r="E240" s="5" t="s">
        <v>1184</v>
      </c>
      <c r="F240" s="5" t="s">
        <v>913</v>
      </c>
      <c r="G240" s="5" t="s">
        <v>1185</v>
      </c>
      <c r="H240" s="5">
        <v>41.298304000000002</v>
      </c>
      <c r="I240" s="5">
        <v>2.0027889999999999</v>
      </c>
      <c r="J24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41" spans="1:10" ht="13.8" thickBot="1" x14ac:dyDescent="0.3">
      <c r="A241" s="5" t="s">
        <v>1186</v>
      </c>
      <c r="B241" s="5" t="s">
        <v>1187</v>
      </c>
      <c r="C241" s="5" t="s">
        <v>1188</v>
      </c>
      <c r="D241" s="5" t="s">
        <v>1187</v>
      </c>
      <c r="E241" s="5" t="s">
        <v>1189</v>
      </c>
      <c r="F241" s="5" t="s">
        <v>913</v>
      </c>
      <c r="G241" s="5" t="s">
        <v>1179</v>
      </c>
      <c r="H241" s="5">
        <v>41.270806</v>
      </c>
      <c r="I241" s="5">
        <v>1.9810559999999999</v>
      </c>
      <c r="J24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42" spans="1:10" ht="13.8" thickBot="1" x14ac:dyDescent="0.3">
      <c r="A242" s="5" t="s">
        <v>1186</v>
      </c>
      <c r="B242" s="5" t="s">
        <v>1187</v>
      </c>
      <c r="C242" s="5" t="s">
        <v>1188</v>
      </c>
      <c r="D242" s="5" t="s">
        <v>1187</v>
      </c>
      <c r="E242" s="5" t="s">
        <v>1189</v>
      </c>
      <c r="F242" s="5" t="s">
        <v>913</v>
      </c>
      <c r="G242" s="5" t="s">
        <v>1179</v>
      </c>
      <c r="H242" s="5">
        <v>41.270806</v>
      </c>
      <c r="I242" s="5">
        <v>1.9810559999999999</v>
      </c>
      <c r="J24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43" spans="1:10" ht="13.8" thickBot="1" x14ac:dyDescent="0.3">
      <c r="A243" s="5" t="s">
        <v>1190</v>
      </c>
      <c r="B243" s="5" t="s">
        <v>1191</v>
      </c>
      <c r="C243" s="5" t="s">
        <v>1192</v>
      </c>
      <c r="D243" s="5" t="s">
        <v>1187</v>
      </c>
      <c r="E243" s="5" t="s">
        <v>1189</v>
      </c>
      <c r="F243" s="5" t="s">
        <v>913</v>
      </c>
      <c r="G243" s="5" t="s">
        <v>1193</v>
      </c>
      <c r="H243" s="5">
        <v>41.280379000000003</v>
      </c>
      <c r="I243" s="5">
        <v>1.9799469999999999</v>
      </c>
      <c r="J24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44" spans="1:10" ht="13.8" thickBot="1" x14ac:dyDescent="0.3">
      <c r="A244" s="5" t="s">
        <v>1194</v>
      </c>
      <c r="B244" s="5" t="s">
        <v>1195</v>
      </c>
      <c r="C244" s="5" t="s">
        <v>1196</v>
      </c>
      <c r="D244" s="5" t="s">
        <v>1197</v>
      </c>
      <c r="E244" s="5" t="s">
        <v>1198</v>
      </c>
      <c r="F244" s="5" t="s">
        <v>913</v>
      </c>
      <c r="G244" s="5" t="s">
        <v>1199</v>
      </c>
      <c r="H244" s="5">
        <v>41.338535999999998</v>
      </c>
      <c r="I244" s="5">
        <v>2.0998450000000002</v>
      </c>
      <c r="J24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45" spans="1:10" ht="13.8" thickBot="1" x14ac:dyDescent="0.3">
      <c r="A245" s="5" t="s">
        <v>1200</v>
      </c>
      <c r="B245" s="5" t="s">
        <v>1201</v>
      </c>
      <c r="C245" s="5" t="s">
        <v>1202</v>
      </c>
      <c r="D245" s="5" t="s">
        <v>1197</v>
      </c>
      <c r="E245" s="5" t="s">
        <v>1203</v>
      </c>
      <c r="F245" s="5" t="s">
        <v>913</v>
      </c>
      <c r="G245" s="5" t="s">
        <v>1204</v>
      </c>
      <c r="H245" s="5">
        <v>41.351092999999999</v>
      </c>
      <c r="I245" s="5">
        <v>2.1287500000000001</v>
      </c>
      <c r="J24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46" spans="1:10" ht="22.2" thickBot="1" x14ac:dyDescent="0.3">
      <c r="A246" s="5" t="s">
        <v>1205</v>
      </c>
      <c r="B246" s="5" t="s">
        <v>1206</v>
      </c>
      <c r="C246" s="5" t="s">
        <v>1207</v>
      </c>
      <c r="D246" s="5" t="s">
        <v>1208</v>
      </c>
      <c r="E246" s="5" t="s">
        <v>1209</v>
      </c>
      <c r="F246" s="5" t="s">
        <v>913</v>
      </c>
      <c r="G246" s="5" t="s">
        <v>1210</v>
      </c>
      <c r="H246" s="5">
        <v>41.454222000000001</v>
      </c>
      <c r="I246" s="5">
        <v>2.217333</v>
      </c>
      <c r="J24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47" spans="1:10" ht="13.8" thickBot="1" x14ac:dyDescent="0.3">
      <c r="A247" s="5" t="s">
        <v>1211</v>
      </c>
      <c r="B247" s="5" t="s">
        <v>1212</v>
      </c>
      <c r="C247" s="5" t="s">
        <v>1213</v>
      </c>
      <c r="D247" s="5" t="s">
        <v>1214</v>
      </c>
      <c r="E247" s="5" t="s">
        <v>1215</v>
      </c>
      <c r="F247" s="5" t="s">
        <v>913</v>
      </c>
      <c r="G247" s="5" t="s">
        <v>1216</v>
      </c>
      <c r="H247" s="5">
        <v>41.417808999999998</v>
      </c>
      <c r="I247" s="5">
        <v>2.2247870000000001</v>
      </c>
      <c r="J24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48" spans="1:10" ht="13.8" thickBot="1" x14ac:dyDescent="0.3">
      <c r="A248" s="5" t="s">
        <v>1217</v>
      </c>
      <c r="B248" s="5" t="s">
        <v>1218</v>
      </c>
      <c r="C248" s="5" t="s">
        <v>1219</v>
      </c>
      <c r="D248" s="5" t="s">
        <v>1220</v>
      </c>
      <c r="E248" s="5" t="s">
        <v>1221</v>
      </c>
      <c r="F248" s="5" t="s">
        <v>913</v>
      </c>
      <c r="G248" s="5" t="s">
        <v>1222</v>
      </c>
      <c r="H248" s="5">
        <v>41.357678999999997</v>
      </c>
      <c r="I248" s="5">
        <v>2.065512</v>
      </c>
      <c r="J24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49" spans="1:10" ht="13.8" thickBot="1" x14ac:dyDescent="0.3">
      <c r="A249" s="5" t="s">
        <v>1223</v>
      </c>
      <c r="B249" s="5" t="s">
        <v>1224</v>
      </c>
      <c r="C249" s="5" t="s">
        <v>1225</v>
      </c>
      <c r="D249" s="5" t="s">
        <v>1226</v>
      </c>
      <c r="E249" s="5" t="s">
        <v>1227</v>
      </c>
      <c r="F249" s="5" t="s">
        <v>1226</v>
      </c>
      <c r="G249" s="5" t="s">
        <v>1228</v>
      </c>
      <c r="H249" s="5">
        <v>42.342422999999997</v>
      </c>
      <c r="I249" s="5">
        <v>-3.7209379999999999</v>
      </c>
      <c r="J24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50" spans="1:10" ht="13.8" thickBot="1" x14ac:dyDescent="0.3">
      <c r="A250" s="5" t="s">
        <v>1229</v>
      </c>
      <c r="B250" s="5" t="s">
        <v>1230</v>
      </c>
      <c r="C250" s="5" t="s">
        <v>1231</v>
      </c>
      <c r="D250" s="5" t="s">
        <v>1226</v>
      </c>
      <c r="E250" s="5" t="s">
        <v>1227</v>
      </c>
      <c r="F250" s="5" t="s">
        <v>1226</v>
      </c>
      <c r="G250" s="5" t="s">
        <v>1232</v>
      </c>
      <c r="H250" s="5">
        <v>42.310243999999997</v>
      </c>
      <c r="I250" s="5">
        <v>-3.7029540000000001</v>
      </c>
      <c r="J25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51" spans="1:10" ht="13.8" thickBot="1" x14ac:dyDescent="0.3">
      <c r="A251" s="5" t="s">
        <v>1233</v>
      </c>
      <c r="B251" s="5" t="s">
        <v>1234</v>
      </c>
      <c r="C251" s="5" t="s">
        <v>1235</v>
      </c>
      <c r="D251" s="5" t="s">
        <v>1226</v>
      </c>
      <c r="E251" s="5" t="s">
        <v>1227</v>
      </c>
      <c r="F251" s="5" t="s">
        <v>1226</v>
      </c>
      <c r="G251" s="5" t="s">
        <v>1236</v>
      </c>
      <c r="H251" s="5">
        <v>42.370528</v>
      </c>
      <c r="I251" s="5">
        <v>-3.7185280000000001</v>
      </c>
      <c r="J25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52" spans="1:10" ht="13.8" thickBot="1" x14ac:dyDescent="0.3">
      <c r="A252" s="5" t="s">
        <v>1237</v>
      </c>
      <c r="B252" s="5" t="s">
        <v>1238</v>
      </c>
      <c r="C252" s="5" t="s">
        <v>1239</v>
      </c>
      <c r="D252" s="5" t="s">
        <v>1226</v>
      </c>
      <c r="E252" s="5" t="s">
        <v>1240</v>
      </c>
      <c r="F252" s="5" t="s">
        <v>1226</v>
      </c>
      <c r="G252" s="5" t="s">
        <v>1241</v>
      </c>
      <c r="H252" s="5">
        <v>42.365527999999998</v>
      </c>
      <c r="I252" s="5">
        <v>-3.6748059999999998</v>
      </c>
      <c r="J25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53" spans="1:10" ht="13.8" thickBot="1" x14ac:dyDescent="0.3">
      <c r="A253" s="5" t="s">
        <v>1242</v>
      </c>
      <c r="B253" s="5" t="s">
        <v>1243</v>
      </c>
      <c r="C253" s="5" t="s">
        <v>1244</v>
      </c>
      <c r="D253" s="5" t="s">
        <v>1226</v>
      </c>
      <c r="E253" s="5" t="s">
        <v>1245</v>
      </c>
      <c r="F253" s="5" t="s">
        <v>1226</v>
      </c>
      <c r="G253" s="5" t="s">
        <v>1246</v>
      </c>
      <c r="H253" s="5">
        <v>42.358725</v>
      </c>
      <c r="I253" s="5">
        <v>-3.6509689999999999</v>
      </c>
      <c r="J25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54" spans="1:10" ht="13.8" thickBot="1" x14ac:dyDescent="0.3">
      <c r="A254" s="5" t="s">
        <v>1247</v>
      </c>
      <c r="B254" s="5" t="s">
        <v>1248</v>
      </c>
      <c r="C254" s="5" t="s">
        <v>1249</v>
      </c>
      <c r="D254" s="5" t="s">
        <v>1248</v>
      </c>
      <c r="E254" s="5" t="s">
        <v>1250</v>
      </c>
      <c r="F254" s="5" t="s">
        <v>1226</v>
      </c>
      <c r="G254" s="5" t="s">
        <v>1251</v>
      </c>
      <c r="H254" s="5">
        <v>42.402932999999997</v>
      </c>
      <c r="I254" s="5">
        <v>-4.2383129999999998</v>
      </c>
      <c r="J25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55" spans="1:10" ht="13.8" thickBot="1" x14ac:dyDescent="0.3">
      <c r="A255" s="5" t="s">
        <v>1252</v>
      </c>
      <c r="B255" s="5" t="s">
        <v>1253</v>
      </c>
      <c r="C255" s="5" t="s">
        <v>1254</v>
      </c>
      <c r="D255" s="5" t="s">
        <v>1255</v>
      </c>
      <c r="E255" s="5" t="s">
        <v>1256</v>
      </c>
      <c r="F255" s="5" t="s">
        <v>1226</v>
      </c>
      <c r="G255" s="5" t="s">
        <v>1257</v>
      </c>
      <c r="H255" s="5">
        <v>42.651972000000001</v>
      </c>
      <c r="I255" s="5">
        <v>-3.068028</v>
      </c>
      <c r="J25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56" spans="1:10" ht="13.8" thickBot="1" x14ac:dyDescent="0.3">
      <c r="A256" s="5" t="s">
        <v>1258</v>
      </c>
      <c r="B256" s="5" t="s">
        <v>1259</v>
      </c>
      <c r="C256" s="5" t="s">
        <v>1254</v>
      </c>
      <c r="D256" s="5" t="s">
        <v>1255</v>
      </c>
      <c r="E256" s="5" t="s">
        <v>1256</v>
      </c>
      <c r="F256" s="5" t="s">
        <v>1226</v>
      </c>
      <c r="G256" s="5" t="s">
        <v>1260</v>
      </c>
      <c r="H256" s="5">
        <v>42.650610999999998</v>
      </c>
      <c r="I256" s="5">
        <v>-3.0696669999999999</v>
      </c>
      <c r="J25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57" spans="1:10" ht="13.8" thickBot="1" x14ac:dyDescent="0.3">
      <c r="A257" s="5" t="s">
        <v>1261</v>
      </c>
      <c r="B257" s="5" t="s">
        <v>1262</v>
      </c>
      <c r="C257" s="5" t="s">
        <v>1263</v>
      </c>
      <c r="D257" s="5" t="s">
        <v>1264</v>
      </c>
      <c r="E257" s="5" t="s">
        <v>1265</v>
      </c>
      <c r="F257" s="5" t="s">
        <v>1226</v>
      </c>
      <c r="G257" s="5" t="s">
        <v>1266</v>
      </c>
      <c r="H257" s="5">
        <v>42.219943999999998</v>
      </c>
      <c r="I257" s="5">
        <v>-3.999139</v>
      </c>
      <c r="J25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58" spans="1:10" ht="13.8" thickBot="1" x14ac:dyDescent="0.3">
      <c r="A258" s="5" t="s">
        <v>1267</v>
      </c>
      <c r="B258" s="5" t="s">
        <v>1268</v>
      </c>
      <c r="C258" s="5" t="s">
        <v>1269</v>
      </c>
      <c r="D258" s="5" t="s">
        <v>1270</v>
      </c>
      <c r="E258" s="5" t="s">
        <v>1271</v>
      </c>
      <c r="F258" s="5" t="s">
        <v>1226</v>
      </c>
      <c r="G258" s="5" t="s">
        <v>1272</v>
      </c>
      <c r="H258" s="5">
        <v>42.526027999999997</v>
      </c>
      <c r="I258" s="5">
        <v>-3.334111</v>
      </c>
      <c r="J25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59" spans="1:10" ht="13.8" thickBot="1" x14ac:dyDescent="0.3">
      <c r="A259" s="5" t="s">
        <v>1273</v>
      </c>
      <c r="B259" s="5" t="s">
        <v>1274</v>
      </c>
      <c r="C259" s="5" t="s">
        <v>1269</v>
      </c>
      <c r="D259" s="5" t="s">
        <v>1270</v>
      </c>
      <c r="E259" s="5" t="s">
        <v>1271</v>
      </c>
      <c r="F259" s="5" t="s">
        <v>1226</v>
      </c>
      <c r="G259" s="5" t="s">
        <v>1275</v>
      </c>
      <c r="H259" s="5">
        <v>42.528860999999999</v>
      </c>
      <c r="I259" s="5">
        <v>-3.3320829999999999</v>
      </c>
      <c r="J25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60" spans="1:10" ht="13.8" thickBot="1" x14ac:dyDescent="0.3">
      <c r="A260" s="5" t="s">
        <v>1276</v>
      </c>
      <c r="B260" s="5" t="s">
        <v>1277</v>
      </c>
      <c r="C260" s="5" t="s">
        <v>1278</v>
      </c>
      <c r="D260" s="5" t="s">
        <v>1279</v>
      </c>
      <c r="E260" s="5" t="s">
        <v>1280</v>
      </c>
      <c r="F260" s="5" t="s">
        <v>1226</v>
      </c>
      <c r="G260" s="5" t="s">
        <v>1281</v>
      </c>
      <c r="H260" s="5">
        <v>42.132396</v>
      </c>
      <c r="I260" s="5">
        <v>-3.7167940000000002</v>
      </c>
      <c r="J26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61" spans="1:10" ht="13.8" thickBot="1" x14ac:dyDescent="0.3">
      <c r="A261" s="5" t="s">
        <v>1282</v>
      </c>
      <c r="B261" s="5" t="s">
        <v>1283</v>
      </c>
      <c r="C261" s="5" t="s">
        <v>1284</v>
      </c>
      <c r="D261" s="5" t="s">
        <v>1285</v>
      </c>
      <c r="E261" s="5" t="s">
        <v>1286</v>
      </c>
      <c r="F261" s="5" t="s">
        <v>1226</v>
      </c>
      <c r="G261" s="5" t="s">
        <v>1287</v>
      </c>
      <c r="H261" s="5">
        <v>41.648417000000002</v>
      </c>
      <c r="I261" s="5">
        <v>-3.7827500000000001</v>
      </c>
      <c r="J26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62" spans="1:10" ht="13.8" thickBot="1" x14ac:dyDescent="0.3">
      <c r="A262" s="5" t="s">
        <v>1288</v>
      </c>
      <c r="B262" s="5" t="s">
        <v>1289</v>
      </c>
      <c r="C262" s="5" t="s">
        <v>1290</v>
      </c>
      <c r="D262" s="5" t="s">
        <v>1289</v>
      </c>
      <c r="E262" s="5" t="s">
        <v>1291</v>
      </c>
      <c r="F262" s="5" t="s">
        <v>1226</v>
      </c>
      <c r="G262" s="5" t="s">
        <v>1292</v>
      </c>
      <c r="H262" s="5">
        <v>41.670250000000003</v>
      </c>
      <c r="I262" s="5">
        <v>-3.7071390000000002</v>
      </c>
      <c r="J26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63" spans="1:10" ht="13.8" thickBot="1" x14ac:dyDescent="0.3">
      <c r="A263" s="5" t="s">
        <v>1293</v>
      </c>
      <c r="B263" s="5" t="s">
        <v>1294</v>
      </c>
      <c r="C263" s="5" t="s">
        <v>1295</v>
      </c>
      <c r="D263" s="5" t="s">
        <v>1294</v>
      </c>
      <c r="E263" s="5" t="s">
        <v>1296</v>
      </c>
      <c r="F263" s="5" t="s">
        <v>1226</v>
      </c>
      <c r="G263" s="5" t="s">
        <v>1297</v>
      </c>
      <c r="H263" s="5">
        <v>41.593832999999997</v>
      </c>
      <c r="I263" s="5">
        <v>-3.697222</v>
      </c>
      <c r="J26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64" spans="1:10" ht="13.8" thickBot="1" x14ac:dyDescent="0.3">
      <c r="A264" s="5" t="s">
        <v>1298</v>
      </c>
      <c r="B264" s="5" t="s">
        <v>1299</v>
      </c>
      <c r="C264" s="5" t="s">
        <v>1300</v>
      </c>
      <c r="D264" s="5" t="s">
        <v>1299</v>
      </c>
      <c r="E264" s="5" t="s">
        <v>1301</v>
      </c>
      <c r="F264" s="5" t="s">
        <v>1226</v>
      </c>
      <c r="G264" s="5" t="s">
        <v>1302</v>
      </c>
      <c r="H264" s="5">
        <v>41.573155</v>
      </c>
      <c r="I264" s="5">
        <v>-3.7055359999999999</v>
      </c>
      <c r="J26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65" spans="1:10" ht="13.8" thickBot="1" x14ac:dyDescent="0.3">
      <c r="A265" s="5" t="s">
        <v>1303</v>
      </c>
      <c r="B265" s="5" t="s">
        <v>1304</v>
      </c>
      <c r="C265" s="5" t="s">
        <v>1305</v>
      </c>
      <c r="D265" s="5" t="s">
        <v>1306</v>
      </c>
      <c r="E265" s="5" t="s">
        <v>1307</v>
      </c>
      <c r="F265" s="5" t="s">
        <v>1226</v>
      </c>
      <c r="G265" s="5" t="s">
        <v>1308</v>
      </c>
      <c r="H265" s="5">
        <v>41.623435999999998</v>
      </c>
      <c r="I265" s="5">
        <v>-3.6886130000000001</v>
      </c>
      <c r="J26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66" spans="1:10" ht="13.8" thickBot="1" x14ac:dyDescent="0.3">
      <c r="A266" s="5" t="s">
        <v>1309</v>
      </c>
      <c r="B266" s="5" t="s">
        <v>1310</v>
      </c>
      <c r="C266" s="5" t="s">
        <v>1311</v>
      </c>
      <c r="D266" s="5" t="s">
        <v>1310</v>
      </c>
      <c r="E266" s="5" t="s">
        <v>1312</v>
      </c>
      <c r="F266" s="5" t="s">
        <v>1313</v>
      </c>
      <c r="G266" s="5" t="s">
        <v>1314</v>
      </c>
      <c r="H266" s="5">
        <v>39.141440000000003</v>
      </c>
      <c r="I266" s="5">
        <v>-5.9013</v>
      </c>
      <c r="J26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67" spans="1:10" ht="13.8" thickBot="1" x14ac:dyDescent="0.3">
      <c r="A267" s="5" t="s">
        <v>1315</v>
      </c>
      <c r="B267" s="5" t="s">
        <v>1316</v>
      </c>
      <c r="C267" s="5" t="s">
        <v>1317</v>
      </c>
      <c r="D267" s="5" t="s">
        <v>1316</v>
      </c>
      <c r="E267" s="5" t="s">
        <v>1318</v>
      </c>
      <c r="F267" s="5" t="s">
        <v>1313</v>
      </c>
      <c r="G267" s="5" t="s">
        <v>1319</v>
      </c>
      <c r="H267" s="5">
        <v>39.172361000000002</v>
      </c>
      <c r="I267" s="5">
        <v>-5.8969719999999999</v>
      </c>
      <c r="J26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68" spans="1:10" ht="13.8" thickBot="1" x14ac:dyDescent="0.3">
      <c r="A268" s="5" t="s">
        <v>1320</v>
      </c>
      <c r="B268" s="5" t="s">
        <v>1321</v>
      </c>
      <c r="C268" s="5" t="s">
        <v>1322</v>
      </c>
      <c r="D268" s="5" t="s">
        <v>1321</v>
      </c>
      <c r="E268" s="5" t="s">
        <v>1323</v>
      </c>
      <c r="F268" s="5" t="s">
        <v>1313</v>
      </c>
      <c r="G268" s="5" t="s">
        <v>1324</v>
      </c>
      <c r="H268" s="5">
        <v>39.546832999999999</v>
      </c>
      <c r="I268" s="5">
        <v>-6.4117499999999996</v>
      </c>
      <c r="J26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69" spans="1:10" ht="13.8" thickBot="1" x14ac:dyDescent="0.3">
      <c r="A269" s="5" t="s">
        <v>1325</v>
      </c>
      <c r="B269" s="5" t="s">
        <v>1326</v>
      </c>
      <c r="C269" s="5" t="s">
        <v>1327</v>
      </c>
      <c r="D269" s="5" t="s">
        <v>1313</v>
      </c>
      <c r="E269" s="5" t="s">
        <v>1328</v>
      </c>
      <c r="F269" s="5" t="s">
        <v>1313</v>
      </c>
      <c r="G269" s="5" t="s">
        <v>1329</v>
      </c>
      <c r="H269" s="5">
        <v>39.453707999999999</v>
      </c>
      <c r="I269" s="5">
        <v>-6.3838400000000002</v>
      </c>
      <c r="J26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70" spans="1:10" ht="13.8" thickBot="1" x14ac:dyDescent="0.3">
      <c r="A270" s="5" t="s">
        <v>1330</v>
      </c>
      <c r="B270" s="5" t="s">
        <v>1331</v>
      </c>
      <c r="C270" s="5" t="s">
        <v>1332</v>
      </c>
      <c r="D270" s="5" t="s">
        <v>1331</v>
      </c>
      <c r="E270" s="5" t="s">
        <v>1333</v>
      </c>
      <c r="F270" s="5" t="s">
        <v>1313</v>
      </c>
      <c r="G270" s="5" t="s">
        <v>1334</v>
      </c>
      <c r="H270" s="5">
        <v>39.468786000000001</v>
      </c>
      <c r="I270" s="5">
        <v>-5.8633670000000002</v>
      </c>
      <c r="J27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71" spans="1:10" ht="13.8" thickBot="1" x14ac:dyDescent="0.3">
      <c r="A271" s="5" t="s">
        <v>1335</v>
      </c>
      <c r="B271" s="5" t="s">
        <v>1336</v>
      </c>
      <c r="C271" s="5" t="s">
        <v>1337</v>
      </c>
      <c r="D271" s="5" t="s">
        <v>1331</v>
      </c>
      <c r="E271" s="5" t="s">
        <v>1333</v>
      </c>
      <c r="F271" s="5" t="s">
        <v>1313</v>
      </c>
      <c r="G271" s="5" t="s">
        <v>1338</v>
      </c>
      <c r="H271" s="5">
        <v>39.526167000000001</v>
      </c>
      <c r="I271" s="5">
        <v>-5.833361</v>
      </c>
      <c r="J27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72" spans="1:10" ht="13.8" thickBot="1" x14ac:dyDescent="0.3">
      <c r="A272" s="5" t="s">
        <v>1339</v>
      </c>
      <c r="B272" s="5" t="s">
        <v>1340</v>
      </c>
      <c r="C272" s="5" t="s">
        <v>1341</v>
      </c>
      <c r="D272" s="5" t="s">
        <v>1331</v>
      </c>
      <c r="E272" s="5" t="s">
        <v>1333</v>
      </c>
      <c r="F272" s="5" t="s">
        <v>1313</v>
      </c>
      <c r="G272" s="5" t="s">
        <v>1342</v>
      </c>
      <c r="H272" s="5">
        <v>39.518566</v>
      </c>
      <c r="I272" s="5">
        <v>-5.8356729999999999</v>
      </c>
      <c r="J27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73" spans="1:10" ht="13.8" thickBot="1" x14ac:dyDescent="0.3">
      <c r="A273" s="5" t="s">
        <v>1343</v>
      </c>
      <c r="B273" s="5" t="s">
        <v>1344</v>
      </c>
      <c r="C273" s="5" t="s">
        <v>1345</v>
      </c>
      <c r="D273" s="5" t="s">
        <v>1346</v>
      </c>
      <c r="E273" s="5" t="s">
        <v>1347</v>
      </c>
      <c r="F273" s="5" t="s">
        <v>1313</v>
      </c>
      <c r="G273" s="5" t="s">
        <v>1348</v>
      </c>
      <c r="H273" s="5">
        <v>40.130471</v>
      </c>
      <c r="I273" s="5">
        <v>-5.6629610000000001</v>
      </c>
      <c r="J27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74" spans="1:10" ht="13.8" thickBot="1" x14ac:dyDescent="0.3">
      <c r="A274" s="5" t="s">
        <v>1349</v>
      </c>
      <c r="B274" s="5" t="s">
        <v>1350</v>
      </c>
      <c r="C274" s="5" t="s">
        <v>1351</v>
      </c>
      <c r="D274" s="5" t="s">
        <v>1350</v>
      </c>
      <c r="E274" s="5" t="s">
        <v>1352</v>
      </c>
      <c r="F274" s="5" t="s">
        <v>1313</v>
      </c>
      <c r="G274" s="5" t="s">
        <v>1353</v>
      </c>
      <c r="H274" s="5">
        <v>39.976745000000001</v>
      </c>
      <c r="I274" s="5">
        <v>-6.2722810000000004</v>
      </c>
      <c r="J27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75" spans="1:10" ht="13.8" thickBot="1" x14ac:dyDescent="0.3">
      <c r="A275" s="5" t="s">
        <v>1354</v>
      </c>
      <c r="B275" s="5" t="s">
        <v>1355</v>
      </c>
      <c r="C275" s="5" t="s">
        <v>1356</v>
      </c>
      <c r="D275" s="5" t="s">
        <v>1357</v>
      </c>
      <c r="E275" s="5" t="s">
        <v>1358</v>
      </c>
      <c r="F275" s="5" t="s">
        <v>1313</v>
      </c>
      <c r="G275" s="5" t="s">
        <v>1359</v>
      </c>
      <c r="H275" s="5">
        <v>40.264822000000002</v>
      </c>
      <c r="I275" s="5">
        <v>-5.9170189999999998</v>
      </c>
      <c r="J27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76" spans="1:10" ht="13.8" thickBot="1" x14ac:dyDescent="0.3">
      <c r="A276" s="5" t="s">
        <v>1360</v>
      </c>
      <c r="B276" s="5" t="s">
        <v>1361</v>
      </c>
      <c r="C276" s="5" t="s">
        <v>1362</v>
      </c>
      <c r="D276" s="5" t="s">
        <v>1363</v>
      </c>
      <c r="E276" s="5" t="s">
        <v>1364</v>
      </c>
      <c r="F276" s="5" t="s">
        <v>1313</v>
      </c>
      <c r="G276" s="5" t="s">
        <v>1365</v>
      </c>
      <c r="H276" s="5">
        <v>39.478489000000003</v>
      </c>
      <c r="I276" s="5">
        <v>-6.5747390000000001</v>
      </c>
      <c r="J27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77" spans="1:10" ht="13.8" thickBot="1" x14ac:dyDescent="0.3">
      <c r="A277" s="5" t="s">
        <v>1366</v>
      </c>
      <c r="B277" s="5" t="s">
        <v>1367</v>
      </c>
      <c r="C277" s="5" t="s">
        <v>1368</v>
      </c>
      <c r="D277" s="5" t="s">
        <v>1367</v>
      </c>
      <c r="E277" s="5" t="s">
        <v>1369</v>
      </c>
      <c r="F277" s="5" t="s">
        <v>1313</v>
      </c>
      <c r="G277" s="5" t="s">
        <v>1370</v>
      </c>
      <c r="H277" s="5">
        <v>39.616737999999998</v>
      </c>
      <c r="I277" s="5">
        <v>-6.764087</v>
      </c>
      <c r="J27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78" spans="1:10" ht="13.8" thickBot="1" x14ac:dyDescent="0.3">
      <c r="A278" s="5" t="s">
        <v>1371</v>
      </c>
      <c r="B278" s="5" t="s">
        <v>1372</v>
      </c>
      <c r="C278" s="5" t="s">
        <v>1373</v>
      </c>
      <c r="D278" s="5" t="s">
        <v>1374</v>
      </c>
      <c r="E278" s="5" t="s">
        <v>1375</v>
      </c>
      <c r="F278" s="5" t="s">
        <v>1374</v>
      </c>
      <c r="G278" s="5" t="s">
        <v>1376</v>
      </c>
      <c r="H278" s="5">
        <v>36.526350000000001</v>
      </c>
      <c r="I278" s="5">
        <v>-6.2843609999999996</v>
      </c>
      <c r="J27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79" spans="1:10" ht="13.8" thickBot="1" x14ac:dyDescent="0.3">
      <c r="A279" s="5" t="s">
        <v>1377</v>
      </c>
      <c r="B279" s="5" t="s">
        <v>1378</v>
      </c>
      <c r="C279" s="5" t="s">
        <v>1379</v>
      </c>
      <c r="D279" s="5" t="s">
        <v>1374</v>
      </c>
      <c r="E279" s="5" t="s">
        <v>1380</v>
      </c>
      <c r="F279" s="5" t="s">
        <v>1374</v>
      </c>
      <c r="G279" s="5" t="s">
        <v>1381</v>
      </c>
      <c r="H279" s="5">
        <v>36.495229000000002</v>
      </c>
      <c r="I279" s="5">
        <v>-6.2633330000000003</v>
      </c>
      <c r="J27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80" spans="1:10" ht="13.8" thickBot="1" x14ac:dyDescent="0.3">
      <c r="A280" s="5" t="s">
        <v>1382</v>
      </c>
      <c r="B280" s="5" t="s">
        <v>1383</v>
      </c>
      <c r="C280" s="5" t="s">
        <v>1384</v>
      </c>
      <c r="D280" s="5" t="s">
        <v>1385</v>
      </c>
      <c r="E280" s="5" t="s">
        <v>1386</v>
      </c>
      <c r="F280" s="5" t="s">
        <v>1374</v>
      </c>
      <c r="G280" s="5" t="s">
        <v>1387</v>
      </c>
      <c r="H280" s="5">
        <v>36.468594000000003</v>
      </c>
      <c r="I280" s="5">
        <v>-6.1893399999999996</v>
      </c>
      <c r="J28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81" spans="1:10" ht="13.8" thickBot="1" x14ac:dyDescent="0.3">
      <c r="A281" s="5" t="s">
        <v>1388</v>
      </c>
      <c r="B281" s="5" t="s">
        <v>1389</v>
      </c>
      <c r="C281" s="5" t="s">
        <v>1390</v>
      </c>
      <c r="D281" s="5" t="s">
        <v>1391</v>
      </c>
      <c r="E281" s="5" t="s">
        <v>1392</v>
      </c>
      <c r="F281" s="5" t="s">
        <v>1374</v>
      </c>
      <c r="G281" s="5" t="s">
        <v>1393</v>
      </c>
      <c r="H281" s="5">
        <v>36.393555999999997</v>
      </c>
      <c r="I281" s="5">
        <v>-6.1766940000000004</v>
      </c>
      <c r="J28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82" spans="1:10" ht="13.8" thickBot="1" x14ac:dyDescent="0.3">
      <c r="A282" s="5" t="s">
        <v>1394</v>
      </c>
      <c r="B282" s="5" t="s">
        <v>1395</v>
      </c>
      <c r="C282" s="5" t="s">
        <v>1396</v>
      </c>
      <c r="D282" s="5" t="s">
        <v>1397</v>
      </c>
      <c r="E282" s="5" t="s">
        <v>1398</v>
      </c>
      <c r="F282" s="5" t="s">
        <v>1374</v>
      </c>
      <c r="G282" s="5" t="s">
        <v>1399</v>
      </c>
      <c r="H282" s="5">
        <v>36.195194999999998</v>
      </c>
      <c r="I282" s="5">
        <v>-5.9175490000000002</v>
      </c>
      <c r="J28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83" spans="1:10" ht="13.8" thickBot="1" x14ac:dyDescent="0.3">
      <c r="A283" s="5" t="s">
        <v>1400</v>
      </c>
      <c r="B283" s="5" t="s">
        <v>1401</v>
      </c>
      <c r="C283" s="5" t="s">
        <v>1402</v>
      </c>
      <c r="D283" s="5" t="s">
        <v>1401</v>
      </c>
      <c r="E283" s="5" t="s">
        <v>1403</v>
      </c>
      <c r="F283" s="5" t="s">
        <v>1374</v>
      </c>
      <c r="G283" s="5" t="s">
        <v>1404</v>
      </c>
      <c r="H283" s="5">
        <v>36.460881999999998</v>
      </c>
      <c r="I283" s="5">
        <v>-5.9294560000000001</v>
      </c>
      <c r="J28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84" spans="1:10" ht="13.8" thickBot="1" x14ac:dyDescent="0.3">
      <c r="A284" s="5" t="s">
        <v>1405</v>
      </c>
      <c r="B284" s="5" t="s">
        <v>1406</v>
      </c>
      <c r="C284" s="5" t="s">
        <v>1407</v>
      </c>
      <c r="D284" s="5" t="s">
        <v>1408</v>
      </c>
      <c r="E284" s="5" t="s">
        <v>1409</v>
      </c>
      <c r="F284" s="5" t="s">
        <v>1374</v>
      </c>
      <c r="G284" s="5" t="s">
        <v>1410</v>
      </c>
      <c r="H284" s="5">
        <v>36.147610999999998</v>
      </c>
      <c r="I284" s="5">
        <v>-5.4548329999999998</v>
      </c>
      <c r="J28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85" spans="1:10" ht="22.2" thickBot="1" x14ac:dyDescent="0.3">
      <c r="A285" s="5" t="s">
        <v>1411</v>
      </c>
      <c r="B285" s="5" t="s">
        <v>1412</v>
      </c>
      <c r="C285" s="5" t="s">
        <v>1413</v>
      </c>
      <c r="D285" s="5" t="s">
        <v>1408</v>
      </c>
      <c r="E285" s="5" t="s">
        <v>1409</v>
      </c>
      <c r="F285" s="5" t="s">
        <v>1374</v>
      </c>
      <c r="G285" s="5" t="s">
        <v>1414</v>
      </c>
      <c r="H285" s="5">
        <v>36.124023999999999</v>
      </c>
      <c r="I285" s="5">
        <v>-5.4371970000000003</v>
      </c>
      <c r="J28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86" spans="1:10" ht="13.8" thickBot="1" x14ac:dyDescent="0.3">
      <c r="A286" s="5" t="s">
        <v>1415</v>
      </c>
      <c r="B286" s="5" t="s">
        <v>1416</v>
      </c>
      <c r="C286" s="5" t="s">
        <v>1417</v>
      </c>
      <c r="D286" s="5" t="s">
        <v>1418</v>
      </c>
      <c r="E286" s="5" t="s">
        <v>1419</v>
      </c>
      <c r="F286" s="5" t="s">
        <v>1374</v>
      </c>
      <c r="G286" s="5" t="s">
        <v>1420</v>
      </c>
      <c r="H286" s="5">
        <v>36.296782</v>
      </c>
      <c r="I286" s="5">
        <v>-5.2816330000000002</v>
      </c>
      <c r="J28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87" spans="1:10" ht="13.8" thickBot="1" x14ac:dyDescent="0.3">
      <c r="A287" s="5" t="s">
        <v>1421</v>
      </c>
      <c r="B287" s="5" t="s">
        <v>1422</v>
      </c>
      <c r="C287" s="5" t="s">
        <v>1423</v>
      </c>
      <c r="D287" s="5" t="s">
        <v>1424</v>
      </c>
      <c r="E287" s="5" t="s">
        <v>1425</v>
      </c>
      <c r="F287" s="5" t="s">
        <v>1374</v>
      </c>
      <c r="G287" s="5" t="s">
        <v>1426</v>
      </c>
      <c r="H287" s="5">
        <v>36.210680000000004</v>
      </c>
      <c r="I287" s="5">
        <v>-5.4297560000000002</v>
      </c>
      <c r="J28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88" spans="1:10" ht="13.8" thickBot="1" x14ac:dyDescent="0.3">
      <c r="A288" s="5" t="s">
        <v>1427</v>
      </c>
      <c r="B288" s="5" t="s">
        <v>1428</v>
      </c>
      <c r="C288" s="5" t="s">
        <v>1429</v>
      </c>
      <c r="D288" s="5" t="s">
        <v>1424</v>
      </c>
      <c r="E288" s="5" t="s">
        <v>1425</v>
      </c>
      <c r="F288" s="5" t="s">
        <v>1374</v>
      </c>
      <c r="G288" s="5" t="s">
        <v>1430</v>
      </c>
      <c r="H288" s="5">
        <v>36.191054000000001</v>
      </c>
      <c r="I288" s="5">
        <v>-5.3857569999999999</v>
      </c>
      <c r="J28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89" spans="1:10" ht="13.8" thickBot="1" x14ac:dyDescent="0.3">
      <c r="A289" s="5" t="s">
        <v>1431</v>
      </c>
      <c r="B289" s="5" t="s">
        <v>1432</v>
      </c>
      <c r="C289" s="5" t="s">
        <v>1433</v>
      </c>
      <c r="D289" s="5" t="s">
        <v>1434</v>
      </c>
      <c r="E289" s="5" t="s">
        <v>1435</v>
      </c>
      <c r="F289" s="5" t="s">
        <v>1374</v>
      </c>
      <c r="G289" s="5" t="s">
        <v>1436</v>
      </c>
      <c r="H289" s="5">
        <v>36.177148000000003</v>
      </c>
      <c r="I289" s="5">
        <v>-5.4518779999999998</v>
      </c>
      <c r="J28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90" spans="1:10" ht="13.8" thickBot="1" x14ac:dyDescent="0.3">
      <c r="A290" s="5" t="s">
        <v>1437</v>
      </c>
      <c r="B290" s="5" t="s">
        <v>1438</v>
      </c>
      <c r="C290" s="5" t="s">
        <v>1433</v>
      </c>
      <c r="D290" s="5" t="s">
        <v>1434</v>
      </c>
      <c r="E290" s="5" t="s">
        <v>1435</v>
      </c>
      <c r="F290" s="5" t="s">
        <v>1374</v>
      </c>
      <c r="G290" s="5" t="s">
        <v>1439</v>
      </c>
      <c r="H290" s="5">
        <v>36.176668999999997</v>
      </c>
      <c r="I290" s="5">
        <v>-5.4515919999999998</v>
      </c>
      <c r="J29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91" spans="1:10" ht="13.8" thickBot="1" x14ac:dyDescent="0.3">
      <c r="A291" s="5" t="s">
        <v>1440</v>
      </c>
      <c r="B291" s="5" t="s">
        <v>1441</v>
      </c>
      <c r="C291" s="5" t="s">
        <v>1442</v>
      </c>
      <c r="D291" s="5" t="s">
        <v>1443</v>
      </c>
      <c r="E291" s="5" t="s">
        <v>1444</v>
      </c>
      <c r="F291" s="5" t="s">
        <v>1374</v>
      </c>
      <c r="G291" s="5" t="s">
        <v>1445</v>
      </c>
      <c r="H291" s="5">
        <v>36.692971999999997</v>
      </c>
      <c r="I291" s="5">
        <v>-6.1428330000000004</v>
      </c>
      <c r="J29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92" spans="1:10" ht="13.8" thickBot="1" x14ac:dyDescent="0.3">
      <c r="A292" s="5" t="s">
        <v>1446</v>
      </c>
      <c r="B292" s="5" t="s">
        <v>1447</v>
      </c>
      <c r="C292" s="5" t="s">
        <v>1448</v>
      </c>
      <c r="D292" s="5" t="s">
        <v>1443</v>
      </c>
      <c r="E292" s="5" t="s">
        <v>1449</v>
      </c>
      <c r="F292" s="5" t="s">
        <v>1374</v>
      </c>
      <c r="G292" s="5" t="s">
        <v>1450</v>
      </c>
      <c r="H292" s="5">
        <v>36.686419000000001</v>
      </c>
      <c r="I292" s="5">
        <v>-6.1179220000000001</v>
      </c>
      <c r="J29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93" spans="1:10" ht="13.8" thickBot="1" x14ac:dyDescent="0.3">
      <c r="A293" s="5" t="s">
        <v>1451</v>
      </c>
      <c r="B293" s="5" t="s">
        <v>1452</v>
      </c>
      <c r="C293" s="5" t="s">
        <v>1453</v>
      </c>
      <c r="D293" s="5" t="s">
        <v>1443</v>
      </c>
      <c r="E293" s="5" t="s">
        <v>1454</v>
      </c>
      <c r="F293" s="5" t="s">
        <v>1374</v>
      </c>
      <c r="G293" s="5" t="s">
        <v>1455</v>
      </c>
      <c r="H293" s="5">
        <v>36.694350999999997</v>
      </c>
      <c r="I293" s="5">
        <v>-6.1009849999999997</v>
      </c>
      <c r="J29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94" spans="1:10" ht="13.8" thickBot="1" x14ac:dyDescent="0.3">
      <c r="A294" s="5" t="s">
        <v>1456</v>
      </c>
      <c r="B294" s="5" t="s">
        <v>1457</v>
      </c>
      <c r="C294" s="5" t="s">
        <v>1458</v>
      </c>
      <c r="D294" s="5" t="s">
        <v>1459</v>
      </c>
      <c r="E294" s="5" t="s">
        <v>1460</v>
      </c>
      <c r="F294" s="5" t="s">
        <v>1374</v>
      </c>
      <c r="G294" s="5" t="s">
        <v>1461</v>
      </c>
      <c r="H294" s="5">
        <v>36.593693000000002</v>
      </c>
      <c r="I294" s="5">
        <v>-6.2229020000000004</v>
      </c>
      <c r="J29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95" spans="1:10" ht="13.8" thickBot="1" x14ac:dyDescent="0.3">
      <c r="A295" s="5" t="s">
        <v>1462</v>
      </c>
      <c r="B295" s="5" t="s">
        <v>1463</v>
      </c>
      <c r="C295" s="5" t="s">
        <v>1464</v>
      </c>
      <c r="D295" s="5" t="s">
        <v>1465</v>
      </c>
      <c r="E295" s="5" t="s">
        <v>1466</v>
      </c>
      <c r="F295" s="5" t="s">
        <v>1374</v>
      </c>
      <c r="G295" s="5" t="s">
        <v>1467</v>
      </c>
      <c r="H295" s="5">
        <v>36.637633999999998</v>
      </c>
      <c r="I295" s="5">
        <v>-6.3904800000000002</v>
      </c>
      <c r="J29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96" spans="1:10" ht="13.8" thickBot="1" x14ac:dyDescent="0.3">
      <c r="A296" s="5" t="s">
        <v>1468</v>
      </c>
      <c r="B296" s="5" t="s">
        <v>1469</v>
      </c>
      <c r="C296" s="5" t="s">
        <v>1470</v>
      </c>
      <c r="D296" s="5" t="s">
        <v>1471</v>
      </c>
      <c r="E296" s="5" t="s">
        <v>1472</v>
      </c>
      <c r="F296" s="5" t="s">
        <v>1374</v>
      </c>
      <c r="G296" s="5" t="s">
        <v>1473</v>
      </c>
      <c r="H296" s="5">
        <v>36.763694000000001</v>
      </c>
      <c r="I296" s="5">
        <v>-6.3621109999999996</v>
      </c>
      <c r="J29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97" spans="1:10" ht="13.8" thickBot="1" x14ac:dyDescent="0.3">
      <c r="A297" s="5" t="s">
        <v>1474</v>
      </c>
      <c r="B297" s="5" t="s">
        <v>1475</v>
      </c>
      <c r="C297" s="5" t="s">
        <v>1476</v>
      </c>
      <c r="D297" s="5" t="s">
        <v>1477</v>
      </c>
      <c r="E297" s="5" t="s">
        <v>1478</v>
      </c>
      <c r="F297" s="5" t="s">
        <v>1374</v>
      </c>
      <c r="G297" s="5" t="s">
        <v>1479</v>
      </c>
      <c r="H297" s="5">
        <v>36.746823999999997</v>
      </c>
      <c r="I297" s="5">
        <v>-6.3852060000000002</v>
      </c>
      <c r="J29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98" spans="1:10" ht="13.8" thickBot="1" x14ac:dyDescent="0.3">
      <c r="A298" s="5" t="s">
        <v>1480</v>
      </c>
      <c r="B298" s="5" t="s">
        <v>1481</v>
      </c>
      <c r="C298" s="5" t="s">
        <v>1482</v>
      </c>
      <c r="D298" s="5" t="s">
        <v>1443</v>
      </c>
      <c r="E298" s="5" t="s">
        <v>1483</v>
      </c>
      <c r="F298" s="5" t="s">
        <v>1374</v>
      </c>
      <c r="G298" s="5" t="s">
        <v>1484</v>
      </c>
      <c r="H298" s="5">
        <v>36.727004999999998</v>
      </c>
      <c r="I298" s="5">
        <v>-6.095269</v>
      </c>
      <c r="J29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299" spans="1:10" ht="13.8" thickBot="1" x14ac:dyDescent="0.3">
      <c r="A299" s="5" t="s">
        <v>1485</v>
      </c>
      <c r="B299" s="5" t="s">
        <v>1486</v>
      </c>
      <c r="C299" s="5" t="s">
        <v>1487</v>
      </c>
      <c r="D299" s="5" t="s">
        <v>1488</v>
      </c>
      <c r="E299" s="5" t="s">
        <v>1489</v>
      </c>
      <c r="F299" s="5" t="s">
        <v>1490</v>
      </c>
      <c r="G299" s="5" t="s">
        <v>1491</v>
      </c>
      <c r="H299" s="5">
        <v>39.981886000000003</v>
      </c>
      <c r="I299" s="5">
        <v>-1.8606999999999999E-2</v>
      </c>
      <c r="J29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00" spans="1:10" ht="13.8" thickBot="1" x14ac:dyDescent="0.3">
      <c r="A300" s="5" t="s">
        <v>1492</v>
      </c>
      <c r="B300" s="5" t="s">
        <v>1493</v>
      </c>
      <c r="C300" s="5" t="s">
        <v>1494</v>
      </c>
      <c r="D300" s="5" t="s">
        <v>1488</v>
      </c>
      <c r="E300" s="5" t="s">
        <v>1495</v>
      </c>
      <c r="F300" s="5" t="s">
        <v>1490</v>
      </c>
      <c r="G300" s="5" t="s">
        <v>1496</v>
      </c>
      <c r="H300" s="5">
        <v>39.969138999999998</v>
      </c>
      <c r="I300" s="5">
        <v>-6.7972000000000005E-2</v>
      </c>
      <c r="J30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01" spans="1:10" ht="13.8" thickBot="1" x14ac:dyDescent="0.3">
      <c r="A301" s="5" t="s">
        <v>1497</v>
      </c>
      <c r="B301" s="5" t="s">
        <v>1498</v>
      </c>
      <c r="C301" s="5" t="s">
        <v>1499</v>
      </c>
      <c r="D301" s="5" t="s">
        <v>1488</v>
      </c>
      <c r="E301" s="5" t="s">
        <v>1500</v>
      </c>
      <c r="F301" s="5" t="s">
        <v>1490</v>
      </c>
      <c r="G301" s="5" t="s">
        <v>1501</v>
      </c>
      <c r="H301" s="5">
        <v>39.966562000000003</v>
      </c>
      <c r="I301" s="5">
        <v>1.5914000000000001E-2</v>
      </c>
      <c r="J30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02" spans="1:10" ht="13.8" thickBot="1" x14ac:dyDescent="0.3">
      <c r="A302" s="5" t="s">
        <v>1502</v>
      </c>
      <c r="B302" s="5" t="s">
        <v>1503</v>
      </c>
      <c r="C302" s="5" t="s">
        <v>1504</v>
      </c>
      <c r="D302" s="5" t="s">
        <v>1503</v>
      </c>
      <c r="E302" s="5" t="s">
        <v>1505</v>
      </c>
      <c r="F302" s="5" t="s">
        <v>1490</v>
      </c>
      <c r="G302" s="5" t="s">
        <v>1506</v>
      </c>
      <c r="H302" s="5">
        <v>40.431938000000002</v>
      </c>
      <c r="I302" s="5">
        <v>-0.25153799999999998</v>
      </c>
      <c r="J30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03" spans="1:10" ht="13.8" thickBot="1" x14ac:dyDescent="0.3">
      <c r="A303" s="5" t="s">
        <v>1507</v>
      </c>
      <c r="B303" s="5" t="s">
        <v>1508</v>
      </c>
      <c r="C303" s="5" t="s">
        <v>1509</v>
      </c>
      <c r="D303" s="5" t="s">
        <v>1508</v>
      </c>
      <c r="E303" s="5" t="s">
        <v>1510</v>
      </c>
      <c r="F303" s="5" t="s">
        <v>1490</v>
      </c>
      <c r="G303" s="5" t="s">
        <v>1511</v>
      </c>
      <c r="H303" s="5">
        <v>40.039490000000001</v>
      </c>
      <c r="I303" s="5">
        <v>-7.5459999999999999E-2</v>
      </c>
      <c r="J30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04" spans="1:10" ht="13.8" thickBot="1" x14ac:dyDescent="0.3">
      <c r="A304" s="5" t="s">
        <v>1512</v>
      </c>
      <c r="B304" s="5" t="s">
        <v>1513</v>
      </c>
      <c r="C304" s="5" t="s">
        <v>1514</v>
      </c>
      <c r="D304" s="5" t="s">
        <v>1515</v>
      </c>
      <c r="E304" s="5" t="s">
        <v>1516</v>
      </c>
      <c r="F304" s="5" t="s">
        <v>1490</v>
      </c>
      <c r="G304" s="5" t="s">
        <v>1517</v>
      </c>
      <c r="H304" s="5">
        <v>39.964305000000003</v>
      </c>
      <c r="I304" s="5">
        <v>-0.24767400000000001</v>
      </c>
      <c r="J30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05" spans="1:10" ht="13.8" thickBot="1" x14ac:dyDescent="0.3">
      <c r="A305" s="5" t="s">
        <v>1518</v>
      </c>
      <c r="B305" s="5" t="s">
        <v>1519</v>
      </c>
      <c r="C305" s="5" t="s">
        <v>1520</v>
      </c>
      <c r="D305" s="5" t="s">
        <v>1515</v>
      </c>
      <c r="E305" s="5" t="s">
        <v>1516</v>
      </c>
      <c r="F305" s="5" t="s">
        <v>1490</v>
      </c>
      <c r="G305" s="5" t="s">
        <v>1521</v>
      </c>
      <c r="H305" s="5">
        <v>39.965333000000001</v>
      </c>
      <c r="I305" s="5">
        <v>-0.26041700000000001</v>
      </c>
      <c r="J30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06" spans="1:10" ht="13.8" thickBot="1" x14ac:dyDescent="0.3">
      <c r="A306" s="5" t="s">
        <v>1522</v>
      </c>
      <c r="B306" s="5" t="s">
        <v>1523</v>
      </c>
      <c r="C306" s="5" t="s">
        <v>1524</v>
      </c>
      <c r="D306" s="5" t="s">
        <v>1515</v>
      </c>
      <c r="E306" s="5" t="s">
        <v>1516</v>
      </c>
      <c r="F306" s="5" t="s">
        <v>1490</v>
      </c>
      <c r="G306" s="5" t="s">
        <v>1525</v>
      </c>
      <c r="H306" s="5">
        <v>39.970713000000003</v>
      </c>
      <c r="I306" s="5">
        <v>-0.243424</v>
      </c>
      <c r="J30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07" spans="1:10" ht="13.8" thickBot="1" x14ac:dyDescent="0.3">
      <c r="A307" s="5" t="s">
        <v>1526</v>
      </c>
      <c r="B307" s="5" t="s">
        <v>1527</v>
      </c>
      <c r="C307" s="5" t="s">
        <v>1528</v>
      </c>
      <c r="D307" s="5" t="s">
        <v>1527</v>
      </c>
      <c r="E307" s="5" t="s">
        <v>1529</v>
      </c>
      <c r="F307" s="5" t="s">
        <v>1490</v>
      </c>
      <c r="G307" s="5" t="s">
        <v>1530</v>
      </c>
      <c r="H307" s="5">
        <v>40.016528000000001</v>
      </c>
      <c r="I307" s="5">
        <v>-0.69630599999999998</v>
      </c>
      <c r="J30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08" spans="1:10" ht="13.8" thickBot="1" x14ac:dyDescent="0.3">
      <c r="A308" s="5" t="s">
        <v>1531</v>
      </c>
      <c r="B308" s="5" t="s">
        <v>1532</v>
      </c>
      <c r="C308" s="5" t="s">
        <v>1533</v>
      </c>
      <c r="D308" s="5" t="s">
        <v>1534</v>
      </c>
      <c r="E308" s="5" t="s">
        <v>1535</v>
      </c>
      <c r="F308" s="5" t="s">
        <v>1490</v>
      </c>
      <c r="G308" s="5" t="s">
        <v>1536</v>
      </c>
      <c r="H308" s="5">
        <v>40.468415</v>
      </c>
      <c r="I308" s="5">
        <v>0.464308</v>
      </c>
      <c r="J30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09" spans="1:10" ht="13.8" thickBot="1" x14ac:dyDescent="0.3">
      <c r="A309" s="5" t="s">
        <v>1537</v>
      </c>
      <c r="B309" s="5" t="s">
        <v>1532</v>
      </c>
      <c r="C309" s="5" t="s">
        <v>1533</v>
      </c>
      <c r="D309" s="5" t="s">
        <v>1534</v>
      </c>
      <c r="E309" s="5" t="s">
        <v>1535</v>
      </c>
      <c r="F309" s="5" t="s">
        <v>1490</v>
      </c>
      <c r="G309" s="5" t="s">
        <v>1536</v>
      </c>
      <c r="H309" s="5">
        <v>40.468930999999998</v>
      </c>
      <c r="I309" s="5">
        <v>0.465167</v>
      </c>
      <c r="J30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10" spans="1:10" ht="13.8" thickBot="1" x14ac:dyDescent="0.3">
      <c r="A310" s="5" t="s">
        <v>1538</v>
      </c>
      <c r="B310" s="5" t="s">
        <v>1539</v>
      </c>
      <c r="C310" s="5" t="s">
        <v>1540</v>
      </c>
      <c r="D310" s="5" t="s">
        <v>1541</v>
      </c>
      <c r="E310" s="5" t="s">
        <v>1542</v>
      </c>
      <c r="F310" s="5" t="s">
        <v>1490</v>
      </c>
      <c r="G310" s="5" t="s">
        <v>1543</v>
      </c>
      <c r="H310" s="5">
        <v>39.857726</v>
      </c>
      <c r="I310" s="5">
        <v>-0.151009</v>
      </c>
      <c r="J31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11" spans="1:10" ht="13.8" thickBot="1" x14ac:dyDescent="0.3">
      <c r="A311" s="5" t="s">
        <v>1544</v>
      </c>
      <c r="B311" s="5" t="s">
        <v>1545</v>
      </c>
      <c r="C311" s="5" t="s">
        <v>1546</v>
      </c>
      <c r="D311" s="5" t="s">
        <v>1547</v>
      </c>
      <c r="E311" s="5" t="s">
        <v>1548</v>
      </c>
      <c r="F311" s="5" t="s">
        <v>1490</v>
      </c>
      <c r="G311" s="5" t="s">
        <v>1549</v>
      </c>
      <c r="H311" s="5">
        <v>39.897685000000003</v>
      </c>
      <c r="I311" s="5">
        <v>-0.12144099999999999</v>
      </c>
      <c r="J31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12" spans="1:10" ht="13.8" thickBot="1" x14ac:dyDescent="0.3">
      <c r="A312" s="5" t="s">
        <v>1550</v>
      </c>
      <c r="B312" s="5" t="s">
        <v>1551</v>
      </c>
      <c r="C312" s="5" t="s">
        <v>1546</v>
      </c>
      <c r="D312" s="5" t="s">
        <v>1547</v>
      </c>
      <c r="E312" s="5" t="s">
        <v>1548</v>
      </c>
      <c r="F312" s="5" t="s">
        <v>1490</v>
      </c>
      <c r="G312" s="5" t="s">
        <v>1552</v>
      </c>
      <c r="H312" s="5">
        <v>39.897846999999999</v>
      </c>
      <c r="I312" s="5">
        <v>-0.120629</v>
      </c>
      <c r="J31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13" spans="1:10" ht="13.8" thickBot="1" x14ac:dyDescent="0.3">
      <c r="A313" s="5" t="s">
        <v>1553</v>
      </c>
      <c r="B313" s="5" t="s">
        <v>1554</v>
      </c>
      <c r="C313" s="5" t="s">
        <v>1555</v>
      </c>
      <c r="D313" s="5" t="s">
        <v>1556</v>
      </c>
      <c r="E313" s="5" t="s">
        <v>1557</v>
      </c>
      <c r="F313" s="5" t="s">
        <v>1490</v>
      </c>
      <c r="G313" s="5" t="s">
        <v>1558</v>
      </c>
      <c r="H313" s="5">
        <v>39.943541000000003</v>
      </c>
      <c r="I313" s="5">
        <v>-0.116483</v>
      </c>
      <c r="J31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14" spans="1:10" ht="13.8" thickBot="1" x14ac:dyDescent="0.3">
      <c r="A314" s="5" t="s">
        <v>1559</v>
      </c>
      <c r="B314" s="5" t="s">
        <v>1560</v>
      </c>
      <c r="C314" s="5" t="s">
        <v>1561</v>
      </c>
      <c r="D314" s="5" t="s">
        <v>1562</v>
      </c>
      <c r="E314" s="5" t="s">
        <v>1563</v>
      </c>
      <c r="F314" s="5" t="s">
        <v>1490</v>
      </c>
      <c r="G314" s="5" t="s">
        <v>1564</v>
      </c>
      <c r="H314" s="5">
        <v>40.460203999999997</v>
      </c>
      <c r="I314" s="5">
        <v>0.406586</v>
      </c>
      <c r="J31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15" spans="1:10" ht="13.8" thickBot="1" x14ac:dyDescent="0.3">
      <c r="A315" s="5" t="s">
        <v>1565</v>
      </c>
      <c r="B315" s="5" t="s">
        <v>1566</v>
      </c>
      <c r="C315" s="5" t="s">
        <v>1561</v>
      </c>
      <c r="D315" s="5" t="s">
        <v>1562</v>
      </c>
      <c r="E315" s="5" t="s">
        <v>1563</v>
      </c>
      <c r="F315" s="5" t="s">
        <v>1490</v>
      </c>
      <c r="G315" s="5" t="s">
        <v>1564</v>
      </c>
      <c r="H315" s="5">
        <v>40.458167000000003</v>
      </c>
      <c r="I315" s="5">
        <v>0.40649999999999997</v>
      </c>
      <c r="J31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16" spans="1:10" ht="13.8" thickBot="1" x14ac:dyDescent="0.3">
      <c r="A316" s="5" t="s">
        <v>1567</v>
      </c>
      <c r="B316" s="5" t="s">
        <v>1568</v>
      </c>
      <c r="C316" s="5" t="s">
        <v>1569</v>
      </c>
      <c r="D316" s="5" t="s">
        <v>1570</v>
      </c>
      <c r="E316" s="5" t="s">
        <v>1571</v>
      </c>
      <c r="F316" s="5" t="s">
        <v>1570</v>
      </c>
      <c r="G316" s="5" t="s">
        <v>1572</v>
      </c>
      <c r="H316" s="5">
        <v>38.975917000000003</v>
      </c>
      <c r="I316" s="5">
        <v>-3.9473060000000002</v>
      </c>
      <c r="J31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17" spans="1:10" ht="13.8" thickBot="1" x14ac:dyDescent="0.3">
      <c r="A317" s="5" t="s">
        <v>1573</v>
      </c>
      <c r="B317" s="5" t="s">
        <v>1574</v>
      </c>
      <c r="C317" s="5" t="s">
        <v>1575</v>
      </c>
      <c r="D317" s="5" t="s">
        <v>1576</v>
      </c>
      <c r="E317" s="5" t="s">
        <v>1577</v>
      </c>
      <c r="F317" s="5" t="s">
        <v>1570</v>
      </c>
      <c r="G317" s="5" t="s">
        <v>1578</v>
      </c>
      <c r="H317" s="5">
        <v>38.431193999999998</v>
      </c>
      <c r="I317" s="5">
        <v>-4.3155559999999999</v>
      </c>
      <c r="J31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18" spans="1:10" ht="13.8" thickBot="1" x14ac:dyDescent="0.3">
      <c r="A318" s="5" t="s">
        <v>1579</v>
      </c>
      <c r="B318" s="5" t="s">
        <v>1580</v>
      </c>
      <c r="C318" s="5" t="s">
        <v>1581</v>
      </c>
      <c r="D318" s="5" t="s">
        <v>1582</v>
      </c>
      <c r="E318" s="5" t="s">
        <v>1583</v>
      </c>
      <c r="F318" s="5" t="s">
        <v>1570</v>
      </c>
      <c r="G318" s="5" t="s">
        <v>1584</v>
      </c>
      <c r="H318" s="5">
        <v>39.005916999999997</v>
      </c>
      <c r="I318" s="5">
        <v>-3.756389</v>
      </c>
      <c r="J31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19" spans="1:10" ht="13.8" thickBot="1" x14ac:dyDescent="0.3">
      <c r="A319" s="5" t="s">
        <v>1585</v>
      </c>
      <c r="B319" s="5" t="s">
        <v>1586</v>
      </c>
      <c r="C319" s="5" t="s">
        <v>1587</v>
      </c>
      <c r="D319" s="5" t="s">
        <v>1588</v>
      </c>
      <c r="E319" s="5" t="s">
        <v>1589</v>
      </c>
      <c r="F319" s="5" t="s">
        <v>1570</v>
      </c>
      <c r="G319" s="5" t="s">
        <v>1590</v>
      </c>
      <c r="H319" s="5">
        <v>38.956077000000001</v>
      </c>
      <c r="I319" s="5">
        <v>-3.8854510000000002</v>
      </c>
      <c r="J31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20" spans="1:10" ht="13.8" thickBot="1" x14ac:dyDescent="0.3">
      <c r="A320" s="5" t="s">
        <v>1591</v>
      </c>
      <c r="B320" s="5" t="s">
        <v>1592</v>
      </c>
      <c r="C320" s="5" t="s">
        <v>1593</v>
      </c>
      <c r="D320" s="5" t="s">
        <v>1588</v>
      </c>
      <c r="E320" s="5" t="s">
        <v>1589</v>
      </c>
      <c r="F320" s="5" t="s">
        <v>1570</v>
      </c>
      <c r="G320" s="5" t="s">
        <v>1594</v>
      </c>
      <c r="H320" s="5">
        <v>38.970427999999998</v>
      </c>
      <c r="I320" s="5">
        <v>-3.9023479999999999</v>
      </c>
      <c r="J32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21" spans="1:10" ht="13.8" thickBot="1" x14ac:dyDescent="0.3">
      <c r="A321" s="5" t="s">
        <v>1595</v>
      </c>
      <c r="B321" s="5" t="s">
        <v>1596</v>
      </c>
      <c r="C321" s="5" t="s">
        <v>1597</v>
      </c>
      <c r="D321" s="5" t="s">
        <v>1598</v>
      </c>
      <c r="E321" s="5" t="s">
        <v>1599</v>
      </c>
      <c r="F321" s="5" t="s">
        <v>1570</v>
      </c>
      <c r="G321" s="5" t="s">
        <v>1600</v>
      </c>
      <c r="H321" s="5">
        <v>38.897553299999998</v>
      </c>
      <c r="I321" s="5">
        <v>-3.0583208000000002</v>
      </c>
      <c r="J32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22" spans="1:10" ht="13.8" thickBot="1" x14ac:dyDescent="0.3">
      <c r="A322" s="5" t="s">
        <v>1601</v>
      </c>
      <c r="B322" s="5" t="s">
        <v>1602</v>
      </c>
      <c r="C322" s="5" t="s">
        <v>1603</v>
      </c>
      <c r="D322" s="5" t="s">
        <v>1598</v>
      </c>
      <c r="E322" s="5" t="s">
        <v>1599</v>
      </c>
      <c r="F322" s="5" t="s">
        <v>1570</v>
      </c>
      <c r="G322" s="5" t="s">
        <v>1604</v>
      </c>
      <c r="H322" s="5">
        <v>38.957284999999999</v>
      </c>
      <c r="I322" s="5">
        <v>-3.3829799999999999</v>
      </c>
      <c r="J32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23" spans="1:10" ht="13.8" thickBot="1" x14ac:dyDescent="0.3">
      <c r="A323" s="5" t="s">
        <v>1605</v>
      </c>
      <c r="B323" s="5" t="s">
        <v>1606</v>
      </c>
      <c r="C323" s="5" t="s">
        <v>1607</v>
      </c>
      <c r="D323" s="5" t="s">
        <v>1606</v>
      </c>
      <c r="E323" s="5" t="s">
        <v>1608</v>
      </c>
      <c r="F323" s="5" t="s">
        <v>1570</v>
      </c>
      <c r="G323" s="5" t="s">
        <v>1600</v>
      </c>
      <c r="H323" s="5">
        <v>38.944693999999998</v>
      </c>
      <c r="I323" s="5">
        <v>-3.2525279999999999</v>
      </c>
      <c r="J32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24" spans="1:10" ht="13.8" thickBot="1" x14ac:dyDescent="0.3">
      <c r="A324" s="5" t="s">
        <v>1609</v>
      </c>
      <c r="B324" s="5" t="s">
        <v>1610</v>
      </c>
      <c r="C324" s="5" t="s">
        <v>1611</v>
      </c>
      <c r="D324" s="5" t="s">
        <v>1612</v>
      </c>
      <c r="E324" s="5" t="s">
        <v>1613</v>
      </c>
      <c r="F324" s="5" t="s">
        <v>1570</v>
      </c>
      <c r="G324" s="5" t="s">
        <v>1614</v>
      </c>
      <c r="H324" s="5">
        <v>39.107306000000001</v>
      </c>
      <c r="I324" s="5">
        <v>-3.5495559999999999</v>
      </c>
      <c r="J32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25" spans="1:10" ht="13.8" thickBot="1" x14ac:dyDescent="0.3">
      <c r="A325" s="5" t="s">
        <v>1615</v>
      </c>
      <c r="B325" s="5" t="s">
        <v>1616</v>
      </c>
      <c r="C325" s="5" t="s">
        <v>1617</v>
      </c>
      <c r="D325" s="5" t="s">
        <v>1612</v>
      </c>
      <c r="E325" s="5" t="s">
        <v>1613</v>
      </c>
      <c r="F325" s="5" t="s">
        <v>1570</v>
      </c>
      <c r="G325" s="5" t="s">
        <v>1618</v>
      </c>
      <c r="H325" s="5">
        <v>39.076233999999999</v>
      </c>
      <c r="I325" s="5">
        <v>-3.596422</v>
      </c>
      <c r="J32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26" spans="1:10" ht="13.8" thickBot="1" x14ac:dyDescent="0.3">
      <c r="A326" s="5" t="s">
        <v>1619</v>
      </c>
      <c r="B326" s="5" t="s">
        <v>1620</v>
      </c>
      <c r="C326" s="5" t="s">
        <v>1621</v>
      </c>
      <c r="D326" s="5" t="s">
        <v>1622</v>
      </c>
      <c r="E326" s="5" t="s">
        <v>1623</v>
      </c>
      <c r="F326" s="5" t="s">
        <v>1570</v>
      </c>
      <c r="G326" s="5" t="s">
        <v>1624</v>
      </c>
      <c r="H326" s="5">
        <v>38.885088000000003</v>
      </c>
      <c r="I326" s="5">
        <v>-3.7079119999999999</v>
      </c>
      <c r="J32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27" spans="1:10" ht="13.8" thickBot="1" x14ac:dyDescent="0.3">
      <c r="A327" s="5" t="s">
        <v>1625</v>
      </c>
      <c r="B327" s="5" t="s">
        <v>1626</v>
      </c>
      <c r="C327" s="5" t="s">
        <v>1627</v>
      </c>
      <c r="D327" s="5" t="s">
        <v>1628</v>
      </c>
      <c r="E327" s="5" t="s">
        <v>1629</v>
      </c>
      <c r="F327" s="5" t="s">
        <v>1570</v>
      </c>
      <c r="G327" s="5" t="s">
        <v>1630</v>
      </c>
      <c r="H327" s="5">
        <v>38.824827999999997</v>
      </c>
      <c r="I327" s="5">
        <v>-3.3963390000000002</v>
      </c>
      <c r="J32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28" spans="1:10" ht="13.8" thickBot="1" x14ac:dyDescent="0.3">
      <c r="A328" s="5" t="s">
        <v>1631</v>
      </c>
      <c r="B328" s="5" t="s">
        <v>1632</v>
      </c>
      <c r="C328" s="5" t="s">
        <v>1633</v>
      </c>
      <c r="D328" s="5" t="s">
        <v>1628</v>
      </c>
      <c r="E328" s="5" t="s">
        <v>1629</v>
      </c>
      <c r="F328" s="5" t="s">
        <v>1570</v>
      </c>
      <c r="G328" s="5" t="s">
        <v>1634</v>
      </c>
      <c r="H328" s="5">
        <v>38.780917000000002</v>
      </c>
      <c r="I328" s="5">
        <v>-3.3903059999999998</v>
      </c>
      <c r="J32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29" spans="1:10" ht="13.8" thickBot="1" x14ac:dyDescent="0.3">
      <c r="A329" s="5" t="s">
        <v>1635</v>
      </c>
      <c r="B329" s="5" t="s">
        <v>1636</v>
      </c>
      <c r="C329" s="5" t="s">
        <v>1637</v>
      </c>
      <c r="D329" s="5" t="s">
        <v>1636</v>
      </c>
      <c r="E329" s="5" t="s">
        <v>1638</v>
      </c>
      <c r="F329" s="5" t="s">
        <v>1570</v>
      </c>
      <c r="G329" s="5" t="s">
        <v>1639</v>
      </c>
      <c r="H329" s="5">
        <v>39.174166999999997</v>
      </c>
      <c r="I329" s="5">
        <v>-3.8487499999999999</v>
      </c>
      <c r="J32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30" spans="1:10" ht="13.8" thickBot="1" x14ac:dyDescent="0.3">
      <c r="A330" s="5" t="s">
        <v>1640</v>
      </c>
      <c r="B330" s="5" t="s">
        <v>1641</v>
      </c>
      <c r="C330" s="5" t="s">
        <v>1642</v>
      </c>
      <c r="D330" s="5" t="s">
        <v>1643</v>
      </c>
      <c r="E330" s="5" t="s">
        <v>1644</v>
      </c>
      <c r="F330" s="5" t="s">
        <v>1570</v>
      </c>
      <c r="G330" s="5" t="s">
        <v>1645</v>
      </c>
      <c r="H330" s="5">
        <v>39.400222999999997</v>
      </c>
      <c r="I330" s="5">
        <v>-3.2166329999999999</v>
      </c>
      <c r="J33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31" spans="1:10" ht="13.8" thickBot="1" x14ac:dyDescent="0.3">
      <c r="A331" s="5" t="s">
        <v>1646</v>
      </c>
      <c r="B331" s="5" t="s">
        <v>1647</v>
      </c>
      <c r="C331" s="5" t="s">
        <v>1648</v>
      </c>
      <c r="D331" s="5" t="s">
        <v>1649</v>
      </c>
      <c r="E331" s="5" t="s">
        <v>1650</v>
      </c>
      <c r="F331" s="5" t="s">
        <v>1570</v>
      </c>
      <c r="G331" s="5" t="s">
        <v>1651</v>
      </c>
      <c r="H331" s="5">
        <v>39.282837000000001</v>
      </c>
      <c r="I331" s="5">
        <v>-2.8056860000000001</v>
      </c>
      <c r="J33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32" spans="1:10" ht="13.8" thickBot="1" x14ac:dyDescent="0.3">
      <c r="A332" s="5" t="s">
        <v>1652</v>
      </c>
      <c r="B332" s="5" t="s">
        <v>1653</v>
      </c>
      <c r="C332" s="5" t="s">
        <v>1654</v>
      </c>
      <c r="D332" s="5" t="s">
        <v>1655</v>
      </c>
      <c r="E332" s="5" t="s">
        <v>1656</v>
      </c>
      <c r="F332" s="5" t="s">
        <v>1570</v>
      </c>
      <c r="G332" s="5" t="s">
        <v>1657</v>
      </c>
      <c r="H332" s="5">
        <v>39.352888999999998</v>
      </c>
      <c r="I332" s="5">
        <v>-3.4023889999999999</v>
      </c>
      <c r="J33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33" spans="1:10" ht="13.8" thickBot="1" x14ac:dyDescent="0.3">
      <c r="A333" s="5" t="s">
        <v>1658</v>
      </c>
      <c r="B333" s="5" t="s">
        <v>1659</v>
      </c>
      <c r="C333" s="5" t="s">
        <v>1660</v>
      </c>
      <c r="D333" s="5" t="s">
        <v>1659</v>
      </c>
      <c r="E333" s="5" t="s">
        <v>1661</v>
      </c>
      <c r="F333" s="5" t="s">
        <v>1570</v>
      </c>
      <c r="G333" s="5" t="s">
        <v>1662</v>
      </c>
      <c r="H333" s="5">
        <v>39.263249999999999</v>
      </c>
      <c r="I333" s="5">
        <v>-3.1239439999999998</v>
      </c>
      <c r="J33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34" spans="1:10" ht="13.8" thickBot="1" x14ac:dyDescent="0.3">
      <c r="A334" s="5" t="s">
        <v>1663</v>
      </c>
      <c r="B334" s="5" t="s">
        <v>465</v>
      </c>
      <c r="C334" s="5" t="s">
        <v>1664</v>
      </c>
      <c r="D334" s="5" t="s">
        <v>1665</v>
      </c>
      <c r="E334" s="5" t="s">
        <v>1666</v>
      </c>
      <c r="F334" s="5" t="s">
        <v>1570</v>
      </c>
      <c r="G334" s="5" t="s">
        <v>1667</v>
      </c>
      <c r="H334" s="5">
        <v>39.148314999999997</v>
      </c>
      <c r="I334" s="5">
        <v>-3.0257830000000001</v>
      </c>
      <c r="J33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35" spans="1:10" ht="13.8" thickBot="1" x14ac:dyDescent="0.3">
      <c r="A335" s="5" t="s">
        <v>1668</v>
      </c>
      <c r="B335" s="5" t="s">
        <v>1669</v>
      </c>
      <c r="C335" s="5" t="s">
        <v>1670</v>
      </c>
      <c r="D335" s="5" t="s">
        <v>1671</v>
      </c>
      <c r="E335" s="5" t="s">
        <v>1672</v>
      </c>
      <c r="F335" s="5" t="s">
        <v>1570</v>
      </c>
      <c r="G335" s="5" t="s">
        <v>1673</v>
      </c>
      <c r="H335" s="5">
        <v>38.590093000000003</v>
      </c>
      <c r="I335" s="5">
        <v>-3.4730859999999999</v>
      </c>
      <c r="J33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36" spans="1:10" ht="13.8" thickBot="1" x14ac:dyDescent="0.3">
      <c r="A336" s="5" t="s">
        <v>1674</v>
      </c>
      <c r="B336" s="5" t="s">
        <v>1675</v>
      </c>
      <c r="C336" s="5" t="s">
        <v>1676</v>
      </c>
      <c r="D336" s="5" t="s">
        <v>1677</v>
      </c>
      <c r="E336" s="5" t="s">
        <v>1678</v>
      </c>
      <c r="F336" s="5" t="s">
        <v>1677</v>
      </c>
      <c r="G336" s="5" t="s">
        <v>1679</v>
      </c>
      <c r="H336" s="5">
        <v>37.874671999999997</v>
      </c>
      <c r="I336" s="5">
        <v>-4.7728320000000002</v>
      </c>
      <c r="J33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37" spans="1:10" ht="13.8" thickBot="1" x14ac:dyDescent="0.3">
      <c r="A337" s="5" t="s">
        <v>1680</v>
      </c>
      <c r="B337" s="5" t="s">
        <v>1681</v>
      </c>
      <c r="C337" s="5" t="s">
        <v>1682</v>
      </c>
      <c r="D337" s="5" t="s">
        <v>1677</v>
      </c>
      <c r="E337" s="5" t="s">
        <v>1683</v>
      </c>
      <c r="F337" s="5" t="s">
        <v>1677</v>
      </c>
      <c r="G337" s="5" t="s">
        <v>1684</v>
      </c>
      <c r="H337" s="5">
        <v>37.861834999999999</v>
      </c>
      <c r="I337" s="5">
        <v>-4.7856240000000003</v>
      </c>
      <c r="J33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38" spans="1:10" ht="13.8" thickBot="1" x14ac:dyDescent="0.3">
      <c r="A338" s="5" t="s">
        <v>1685</v>
      </c>
      <c r="B338" s="5" t="s">
        <v>1686</v>
      </c>
      <c r="C338" s="5" t="s">
        <v>1687</v>
      </c>
      <c r="D338" s="5" t="s">
        <v>1677</v>
      </c>
      <c r="E338" s="5" t="s">
        <v>1683</v>
      </c>
      <c r="F338" s="5" t="s">
        <v>1677</v>
      </c>
      <c r="G338" s="5" t="s">
        <v>1688</v>
      </c>
      <c r="H338" s="5">
        <v>37.853721999999998</v>
      </c>
      <c r="I338" s="5">
        <v>-4.7965</v>
      </c>
      <c r="J33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39" spans="1:10" ht="13.8" thickBot="1" x14ac:dyDescent="0.3">
      <c r="A339" s="5" t="s">
        <v>1680</v>
      </c>
      <c r="B339" s="5" t="s">
        <v>1681</v>
      </c>
      <c r="C339" s="5" t="s">
        <v>1682</v>
      </c>
      <c r="D339" s="5" t="s">
        <v>1677</v>
      </c>
      <c r="E339" s="5" t="s">
        <v>1683</v>
      </c>
      <c r="F339" s="5" t="s">
        <v>1677</v>
      </c>
      <c r="G339" s="5" t="s">
        <v>1684</v>
      </c>
      <c r="H339" s="5">
        <v>37.861834999999999</v>
      </c>
      <c r="I339" s="5">
        <v>-4.7856240000000003</v>
      </c>
      <c r="J33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40" spans="1:10" ht="13.8" thickBot="1" x14ac:dyDescent="0.3">
      <c r="A340" s="5" t="s">
        <v>1689</v>
      </c>
      <c r="B340" s="5" t="s">
        <v>1690</v>
      </c>
      <c r="C340" s="5" t="s">
        <v>1691</v>
      </c>
      <c r="D340" s="5" t="s">
        <v>1677</v>
      </c>
      <c r="E340" s="5" t="s">
        <v>1692</v>
      </c>
      <c r="F340" s="5" t="s">
        <v>1677</v>
      </c>
      <c r="G340" s="5" t="s">
        <v>1693</v>
      </c>
      <c r="H340" s="5">
        <v>37.896324999999997</v>
      </c>
      <c r="I340" s="5">
        <v>-4.7548987</v>
      </c>
      <c r="J34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41" spans="1:10" ht="13.8" thickBot="1" x14ac:dyDescent="0.3">
      <c r="A341" s="5" t="s">
        <v>1694</v>
      </c>
      <c r="B341" s="5" t="s">
        <v>1695</v>
      </c>
      <c r="C341" s="5" t="s">
        <v>1696</v>
      </c>
      <c r="D341" s="5" t="s">
        <v>1677</v>
      </c>
      <c r="E341" s="5" t="s">
        <v>1692</v>
      </c>
      <c r="F341" s="5" t="s">
        <v>1677</v>
      </c>
      <c r="G341" s="5" t="s">
        <v>1697</v>
      </c>
      <c r="H341" s="5">
        <v>37.893166999999998</v>
      </c>
      <c r="I341" s="5">
        <v>-4.689889</v>
      </c>
      <c r="J34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42" spans="1:10" ht="13.8" thickBot="1" x14ac:dyDescent="0.3">
      <c r="A342" s="5" t="s">
        <v>1698</v>
      </c>
      <c r="B342" s="5" t="s">
        <v>1699</v>
      </c>
      <c r="C342" s="5" t="s">
        <v>1700</v>
      </c>
      <c r="D342" s="5" t="s">
        <v>1701</v>
      </c>
      <c r="E342" s="5" t="s">
        <v>1702</v>
      </c>
      <c r="F342" s="5" t="s">
        <v>1677</v>
      </c>
      <c r="G342" s="5" t="s">
        <v>1703</v>
      </c>
      <c r="H342" s="5">
        <v>37.715235999999997</v>
      </c>
      <c r="I342" s="5">
        <v>-4.8631679999999999</v>
      </c>
      <c r="J34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43" spans="1:10" ht="13.8" thickBot="1" x14ac:dyDescent="0.3">
      <c r="A343" s="5" t="s">
        <v>1704</v>
      </c>
      <c r="B343" s="5" t="s">
        <v>1705</v>
      </c>
      <c r="C343" s="5" t="s">
        <v>1706</v>
      </c>
      <c r="D343" s="5" t="s">
        <v>1707</v>
      </c>
      <c r="E343" s="5" t="s">
        <v>1708</v>
      </c>
      <c r="F343" s="5" t="s">
        <v>1677</v>
      </c>
      <c r="G343" s="5" t="s">
        <v>1709</v>
      </c>
      <c r="H343" s="5">
        <v>37.610731000000001</v>
      </c>
      <c r="I343" s="5">
        <v>-4.7290400000000004</v>
      </c>
      <c r="J34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44" spans="1:10" ht="13.8" thickBot="1" x14ac:dyDescent="0.3">
      <c r="A344" s="5" t="s">
        <v>1710</v>
      </c>
      <c r="B344" s="5" t="s">
        <v>1711</v>
      </c>
      <c r="C344" s="5" t="s">
        <v>1712</v>
      </c>
      <c r="D344" s="5" t="s">
        <v>1416</v>
      </c>
      <c r="E344" s="5" t="s">
        <v>1713</v>
      </c>
      <c r="F344" s="5" t="s">
        <v>1677</v>
      </c>
      <c r="G344" s="5" t="s">
        <v>1714</v>
      </c>
      <c r="H344" s="5">
        <v>37.580364000000003</v>
      </c>
      <c r="I344" s="5">
        <v>-4.6338220000000003</v>
      </c>
      <c r="J34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45" spans="1:10" ht="13.8" thickBot="1" x14ac:dyDescent="0.3">
      <c r="A345" s="5" t="s">
        <v>1715</v>
      </c>
      <c r="B345" s="5" t="s">
        <v>1716</v>
      </c>
      <c r="C345" s="5" t="s">
        <v>1717</v>
      </c>
      <c r="D345" s="5" t="s">
        <v>1716</v>
      </c>
      <c r="E345" s="5" t="s">
        <v>1718</v>
      </c>
      <c r="F345" s="5" t="s">
        <v>1677</v>
      </c>
      <c r="G345" s="5" t="s">
        <v>1719</v>
      </c>
      <c r="H345" s="5">
        <v>38.008222000000004</v>
      </c>
      <c r="I345" s="5">
        <v>-4.3855700000000004</v>
      </c>
      <c r="J34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46" spans="1:10" ht="13.8" thickBot="1" x14ac:dyDescent="0.3">
      <c r="A346" s="5" t="s">
        <v>1720</v>
      </c>
      <c r="B346" s="5" t="s">
        <v>1721</v>
      </c>
      <c r="C346" s="5" t="s">
        <v>1722</v>
      </c>
      <c r="D346" s="5" t="s">
        <v>1723</v>
      </c>
      <c r="E346" s="5" t="s">
        <v>1724</v>
      </c>
      <c r="F346" s="5" t="s">
        <v>1677</v>
      </c>
      <c r="G346" s="5" t="s">
        <v>1725</v>
      </c>
      <c r="H346" s="5">
        <v>37.441611000000002</v>
      </c>
      <c r="I346" s="5">
        <v>-4.1919880000000003</v>
      </c>
      <c r="J34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47" spans="1:10" ht="13.8" thickBot="1" x14ac:dyDescent="0.3">
      <c r="A347" s="5" t="s">
        <v>1726</v>
      </c>
      <c r="B347" s="5" t="s">
        <v>1727</v>
      </c>
      <c r="C347" s="5" t="s">
        <v>1728</v>
      </c>
      <c r="D347" s="5" t="s">
        <v>1723</v>
      </c>
      <c r="E347" s="5" t="s">
        <v>1724</v>
      </c>
      <c r="F347" s="5" t="s">
        <v>1677</v>
      </c>
      <c r="G347" s="5" t="s">
        <v>1725</v>
      </c>
      <c r="H347" s="5">
        <v>37.441991000000002</v>
      </c>
      <c r="I347" s="5">
        <v>-4.1919880000000003</v>
      </c>
      <c r="J34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48" spans="1:10" ht="13.8" thickBot="1" x14ac:dyDescent="0.3">
      <c r="A348" s="5" t="s">
        <v>1729</v>
      </c>
      <c r="B348" s="5" t="s">
        <v>1730</v>
      </c>
      <c r="C348" s="5" t="s">
        <v>1731</v>
      </c>
      <c r="D348" s="5" t="s">
        <v>1732</v>
      </c>
      <c r="E348" s="5" t="s">
        <v>1733</v>
      </c>
      <c r="F348" s="5" t="s">
        <v>1677</v>
      </c>
      <c r="G348" s="5" t="s">
        <v>1734</v>
      </c>
      <c r="H348" s="5">
        <v>37.688521000000001</v>
      </c>
      <c r="I348" s="5">
        <v>-4.495743</v>
      </c>
      <c r="J34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49" spans="1:10" ht="13.8" thickBot="1" x14ac:dyDescent="0.3">
      <c r="A349" s="5" t="s">
        <v>1735</v>
      </c>
      <c r="B349" s="5" t="s">
        <v>215</v>
      </c>
      <c r="C349" s="5" t="s">
        <v>1736</v>
      </c>
      <c r="D349" s="5" t="s">
        <v>1737</v>
      </c>
      <c r="E349" s="5" t="s">
        <v>1738</v>
      </c>
      <c r="F349" s="5" t="s">
        <v>1677</v>
      </c>
      <c r="G349" s="5" t="s">
        <v>1739</v>
      </c>
      <c r="H349" s="5">
        <v>37.411667000000001</v>
      </c>
      <c r="I349" s="5">
        <v>-4.4919169999999999</v>
      </c>
      <c r="J34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50" spans="1:10" ht="13.8" thickBot="1" x14ac:dyDescent="0.3">
      <c r="A350" s="5" t="s">
        <v>1740</v>
      </c>
      <c r="B350" s="5" t="s">
        <v>1741</v>
      </c>
      <c r="C350" s="5" t="s">
        <v>1742</v>
      </c>
      <c r="D350" s="5" t="s">
        <v>1743</v>
      </c>
      <c r="E350" s="5" t="s">
        <v>1744</v>
      </c>
      <c r="F350" s="5" t="s">
        <v>1743</v>
      </c>
      <c r="G350" s="5" t="s">
        <v>1745</v>
      </c>
      <c r="H350" s="5">
        <v>43.365389</v>
      </c>
      <c r="I350" s="5">
        <v>-8.4037500000000005</v>
      </c>
      <c r="J35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51" spans="1:10" ht="13.8" thickBot="1" x14ac:dyDescent="0.3">
      <c r="A351" s="5" t="s">
        <v>1746</v>
      </c>
      <c r="B351" s="5" t="s">
        <v>1747</v>
      </c>
      <c r="C351" s="5" t="s">
        <v>1748</v>
      </c>
      <c r="D351" s="5" t="s">
        <v>1743</v>
      </c>
      <c r="E351" s="5" t="s">
        <v>1749</v>
      </c>
      <c r="F351" s="5" t="s">
        <v>1743</v>
      </c>
      <c r="G351" s="5" t="s">
        <v>1750</v>
      </c>
      <c r="H351" s="5">
        <v>43.365639000000002</v>
      </c>
      <c r="I351" s="5">
        <v>-8.4189170000000004</v>
      </c>
      <c r="J35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52" spans="1:10" ht="13.8" thickBot="1" x14ac:dyDescent="0.3">
      <c r="A352" s="5" t="s">
        <v>1751</v>
      </c>
      <c r="B352" s="5" t="s">
        <v>1752</v>
      </c>
      <c r="C352" s="5" t="s">
        <v>1753</v>
      </c>
      <c r="D352" s="5" t="s">
        <v>1754</v>
      </c>
      <c r="E352" s="5" t="s">
        <v>1755</v>
      </c>
      <c r="F352" s="5" t="s">
        <v>1743</v>
      </c>
      <c r="G352" s="5" t="s">
        <v>1756</v>
      </c>
      <c r="H352" s="5">
        <v>43.168939999999999</v>
      </c>
      <c r="I352" s="5">
        <v>-8.6852049999999998</v>
      </c>
      <c r="J35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53" spans="1:10" ht="13.8" thickBot="1" x14ac:dyDescent="0.3">
      <c r="A353" s="5" t="s">
        <v>1757</v>
      </c>
      <c r="B353" s="5" t="s">
        <v>1758</v>
      </c>
      <c r="C353" s="5" t="s">
        <v>1759</v>
      </c>
      <c r="D353" s="5" t="s">
        <v>1754</v>
      </c>
      <c r="E353" s="5" t="s">
        <v>1755</v>
      </c>
      <c r="F353" s="5" t="s">
        <v>1743</v>
      </c>
      <c r="G353" s="5" t="s">
        <v>1760</v>
      </c>
      <c r="H353" s="5">
        <v>43.204002000000003</v>
      </c>
      <c r="I353" s="5">
        <v>-8.6856369999999998</v>
      </c>
      <c r="J35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54" spans="1:10" ht="13.8" thickBot="1" x14ac:dyDescent="0.3">
      <c r="A354" s="5" t="s">
        <v>1761</v>
      </c>
      <c r="B354" s="5" t="s">
        <v>1762</v>
      </c>
      <c r="C354" s="5" t="s">
        <v>1763</v>
      </c>
      <c r="D354" s="5" t="s">
        <v>1764</v>
      </c>
      <c r="E354" s="5" t="s">
        <v>1765</v>
      </c>
      <c r="F354" s="5" t="s">
        <v>1743</v>
      </c>
      <c r="G354" s="5" t="s">
        <v>1766</v>
      </c>
      <c r="H354" s="5">
        <v>43.250472000000002</v>
      </c>
      <c r="I354" s="5">
        <v>-8.614528</v>
      </c>
      <c r="J35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55" spans="1:10" ht="13.8" thickBot="1" x14ac:dyDescent="0.3">
      <c r="A355" s="5" t="s">
        <v>1767</v>
      </c>
      <c r="B355" s="5" t="s">
        <v>1768</v>
      </c>
      <c r="C355" s="5" t="s">
        <v>1769</v>
      </c>
      <c r="D355" s="5" t="s">
        <v>1770</v>
      </c>
      <c r="E355" s="5" t="s">
        <v>1771</v>
      </c>
      <c r="F355" s="5" t="s">
        <v>1743</v>
      </c>
      <c r="G355" s="5" t="s">
        <v>1772</v>
      </c>
      <c r="H355" s="5">
        <v>43.315240000000003</v>
      </c>
      <c r="I355" s="5">
        <v>-8.2878939999999997</v>
      </c>
      <c r="J35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56" spans="1:10" ht="13.8" thickBot="1" x14ac:dyDescent="0.3">
      <c r="A356" s="5" t="s">
        <v>1773</v>
      </c>
      <c r="B356" s="5" t="s">
        <v>1768</v>
      </c>
      <c r="C356" s="5" t="s">
        <v>1769</v>
      </c>
      <c r="D356" s="5" t="s">
        <v>1770</v>
      </c>
      <c r="E356" s="5" t="s">
        <v>1771</v>
      </c>
      <c r="F356" s="5" t="s">
        <v>1743</v>
      </c>
      <c r="G356" s="5" t="s">
        <v>1772</v>
      </c>
      <c r="H356" s="5">
        <v>43.314734999999999</v>
      </c>
      <c r="I356" s="5">
        <v>-8.2889280000000003</v>
      </c>
      <c r="J35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57" spans="1:10" ht="13.8" thickBot="1" x14ac:dyDescent="0.3">
      <c r="A357" s="5" t="s">
        <v>1774</v>
      </c>
      <c r="B357" s="5" t="s">
        <v>1775</v>
      </c>
      <c r="C357" s="5" t="s">
        <v>1776</v>
      </c>
      <c r="D357" s="5" t="s">
        <v>1775</v>
      </c>
      <c r="E357" s="5" t="s">
        <v>1777</v>
      </c>
      <c r="F357" s="5" t="s">
        <v>1743</v>
      </c>
      <c r="G357" s="5" t="s">
        <v>1778</v>
      </c>
      <c r="H357" s="5">
        <v>43.331392000000001</v>
      </c>
      <c r="I357" s="5">
        <v>-8.3260579999999997</v>
      </c>
      <c r="J35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58" spans="1:10" ht="13.8" thickBot="1" x14ac:dyDescent="0.3">
      <c r="A358" s="5" t="s">
        <v>1779</v>
      </c>
      <c r="B358" s="5" t="s">
        <v>1780</v>
      </c>
      <c r="C358" s="5" t="s">
        <v>1781</v>
      </c>
      <c r="D358" s="5" t="s">
        <v>1775</v>
      </c>
      <c r="E358" s="5" t="s">
        <v>1777</v>
      </c>
      <c r="F358" s="5" t="s">
        <v>1743</v>
      </c>
      <c r="G358" s="5" t="s">
        <v>1782</v>
      </c>
      <c r="H358" s="5">
        <v>43.323675999999999</v>
      </c>
      <c r="I358" s="5">
        <v>-8.3388589999999994</v>
      </c>
      <c r="J35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59" spans="1:10" ht="13.8" thickBot="1" x14ac:dyDescent="0.3">
      <c r="A359" s="5" t="s">
        <v>1783</v>
      </c>
      <c r="B359" s="5" t="s">
        <v>1784</v>
      </c>
      <c r="C359" s="5" t="s">
        <v>1785</v>
      </c>
      <c r="D359" s="5" t="s">
        <v>1786</v>
      </c>
      <c r="E359" s="5" t="s">
        <v>1787</v>
      </c>
      <c r="F359" s="5" t="s">
        <v>1743</v>
      </c>
      <c r="G359" s="5" t="s">
        <v>1788</v>
      </c>
      <c r="H359" s="5">
        <v>43.155709999999999</v>
      </c>
      <c r="I359" s="5">
        <v>-8.5664110000000004</v>
      </c>
      <c r="J35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60" spans="1:10" ht="13.8" thickBot="1" x14ac:dyDescent="0.3">
      <c r="A360" s="5" t="s">
        <v>1789</v>
      </c>
      <c r="B360" s="5" t="s">
        <v>1790</v>
      </c>
      <c r="C360" s="5" t="s">
        <v>1791</v>
      </c>
      <c r="D360" s="5" t="s">
        <v>1792</v>
      </c>
      <c r="E360" s="5" t="s">
        <v>1793</v>
      </c>
      <c r="F360" s="5" t="s">
        <v>1743</v>
      </c>
      <c r="G360" s="5" t="s">
        <v>1794</v>
      </c>
      <c r="H360" s="5">
        <v>43.305954999999997</v>
      </c>
      <c r="I360" s="5">
        <v>-8.3808860999999997</v>
      </c>
      <c r="J36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61" spans="1:10" ht="13.8" thickBot="1" x14ac:dyDescent="0.3">
      <c r="A361" s="5" t="s">
        <v>1795</v>
      </c>
      <c r="B361" s="5" t="s">
        <v>1796</v>
      </c>
      <c r="C361" s="5" t="s">
        <v>1797</v>
      </c>
      <c r="D361" s="5" t="s">
        <v>1743</v>
      </c>
      <c r="E361" s="5" t="s">
        <v>1798</v>
      </c>
      <c r="F361" s="5" t="s">
        <v>1743</v>
      </c>
      <c r="G361" s="5" t="s">
        <v>1799</v>
      </c>
      <c r="H361" s="5">
        <v>43.328512000000003</v>
      </c>
      <c r="I361" s="5">
        <v>-8.4272299999999998</v>
      </c>
      <c r="J36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62" spans="1:10" ht="13.8" thickBot="1" x14ac:dyDescent="0.3">
      <c r="A362" s="5" t="s">
        <v>1800</v>
      </c>
      <c r="B362" s="5" t="s">
        <v>1801</v>
      </c>
      <c r="C362" s="5" t="s">
        <v>1802</v>
      </c>
      <c r="D362" s="5" t="s">
        <v>1803</v>
      </c>
      <c r="E362" s="5" t="s">
        <v>1804</v>
      </c>
      <c r="F362" s="5" t="s">
        <v>1743</v>
      </c>
      <c r="G362" s="5" t="s">
        <v>1805</v>
      </c>
      <c r="H362" s="5">
        <v>42.787495</v>
      </c>
      <c r="I362" s="5">
        <v>-8.8803769999999993</v>
      </c>
      <c r="J36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63" spans="1:10" ht="13.8" thickBot="1" x14ac:dyDescent="0.3">
      <c r="A363" s="5" t="s">
        <v>1806</v>
      </c>
      <c r="B363" s="5" t="s">
        <v>1807</v>
      </c>
      <c r="C363" s="5" t="s">
        <v>1808</v>
      </c>
      <c r="D363" s="5" t="s">
        <v>1807</v>
      </c>
      <c r="E363" s="5" t="s">
        <v>1809</v>
      </c>
      <c r="F363" s="5" t="s">
        <v>1743</v>
      </c>
      <c r="G363" s="5" t="s">
        <v>1810</v>
      </c>
      <c r="H363" s="5">
        <v>42.788705999999998</v>
      </c>
      <c r="I363" s="5">
        <v>-9.0629609999999996</v>
      </c>
      <c r="J36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64" spans="1:10" ht="13.8" thickBot="1" x14ac:dyDescent="0.3">
      <c r="A364" s="5" t="s">
        <v>1811</v>
      </c>
      <c r="B364" s="5" t="s">
        <v>1812</v>
      </c>
      <c r="C364" s="5" t="s">
        <v>1813</v>
      </c>
      <c r="D364" s="5" t="s">
        <v>1814</v>
      </c>
      <c r="E364" s="5" t="s">
        <v>1815</v>
      </c>
      <c r="F364" s="5" t="s">
        <v>1743</v>
      </c>
      <c r="G364" s="5" t="s">
        <v>1816</v>
      </c>
      <c r="H364" s="5">
        <v>42.910527999999999</v>
      </c>
      <c r="I364" s="5">
        <v>-8.9552219999999991</v>
      </c>
      <c r="J36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65" spans="1:10" ht="13.8" thickBot="1" x14ac:dyDescent="0.3">
      <c r="A365" s="5" t="s">
        <v>1817</v>
      </c>
      <c r="B365" s="5" t="s">
        <v>1818</v>
      </c>
      <c r="C365" s="5" t="s">
        <v>1819</v>
      </c>
      <c r="D365" s="5" t="s">
        <v>1820</v>
      </c>
      <c r="E365" s="5" t="s">
        <v>1821</v>
      </c>
      <c r="F365" s="5" t="s">
        <v>1743</v>
      </c>
      <c r="G365" s="5" t="s">
        <v>1822</v>
      </c>
      <c r="H365" s="5">
        <v>43.275129999999997</v>
      </c>
      <c r="I365" s="5">
        <v>-8.2164850000000005</v>
      </c>
      <c r="J36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66" spans="1:10" ht="13.8" thickBot="1" x14ac:dyDescent="0.3">
      <c r="A366" s="5" t="s">
        <v>1823</v>
      </c>
      <c r="B366" s="5" t="s">
        <v>1824</v>
      </c>
      <c r="C366" s="5" t="s">
        <v>1825</v>
      </c>
      <c r="D366" s="5" t="s">
        <v>1826</v>
      </c>
      <c r="E366" s="5" t="s">
        <v>1827</v>
      </c>
      <c r="F366" s="5" t="s">
        <v>1743</v>
      </c>
      <c r="G366" s="5" t="s">
        <v>1828</v>
      </c>
      <c r="H366" s="5">
        <v>43.226444000000001</v>
      </c>
      <c r="I366" s="5">
        <v>-8.1915829999999996</v>
      </c>
      <c r="J36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67" spans="1:10" ht="13.8" thickBot="1" x14ac:dyDescent="0.3">
      <c r="A367" s="5" t="s">
        <v>1829</v>
      </c>
      <c r="B367" s="5" t="s">
        <v>1830</v>
      </c>
      <c r="C367" s="5" t="s">
        <v>1831</v>
      </c>
      <c r="D367" s="5" t="s">
        <v>1832</v>
      </c>
      <c r="E367" s="5" t="s">
        <v>1833</v>
      </c>
      <c r="F367" s="5" t="s">
        <v>1743</v>
      </c>
      <c r="G367" s="5" t="s">
        <v>1834</v>
      </c>
      <c r="H367" s="5">
        <v>43.534250999999998</v>
      </c>
      <c r="I367" s="5">
        <v>-8.2159200000000006</v>
      </c>
      <c r="J36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68" spans="1:10" ht="13.8" thickBot="1" x14ac:dyDescent="0.3">
      <c r="A368" s="5" t="s">
        <v>1835</v>
      </c>
      <c r="B368" s="5" t="s">
        <v>1836</v>
      </c>
      <c r="C368" s="5" t="s">
        <v>1837</v>
      </c>
      <c r="D368" s="5" t="s">
        <v>1832</v>
      </c>
      <c r="E368" s="5" t="s">
        <v>1838</v>
      </c>
      <c r="F368" s="5" t="s">
        <v>1743</v>
      </c>
      <c r="G368" s="5" t="s">
        <v>1839</v>
      </c>
      <c r="H368" s="5">
        <v>43.489083000000001</v>
      </c>
      <c r="I368" s="5">
        <v>-8.1998250000000006</v>
      </c>
      <c r="J36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69" spans="1:10" ht="13.8" thickBot="1" x14ac:dyDescent="0.3">
      <c r="A369" s="5" t="s">
        <v>1840</v>
      </c>
      <c r="B369" s="5" t="s">
        <v>1841</v>
      </c>
      <c r="C369" s="5" t="s">
        <v>1842</v>
      </c>
      <c r="D369" s="5" t="s">
        <v>1843</v>
      </c>
      <c r="E369" s="5" t="s">
        <v>1844</v>
      </c>
      <c r="F369" s="5" t="s">
        <v>1743</v>
      </c>
      <c r="G369" s="5" t="s">
        <v>1845</v>
      </c>
      <c r="H369" s="5">
        <v>43.306944000000001</v>
      </c>
      <c r="I369" s="5">
        <v>-8.3539440000000003</v>
      </c>
      <c r="J36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70" spans="1:10" ht="13.8" thickBot="1" x14ac:dyDescent="0.3">
      <c r="A370" s="5" t="s">
        <v>1846</v>
      </c>
      <c r="B370" s="5" t="s">
        <v>1847</v>
      </c>
      <c r="C370" s="5" t="s">
        <v>1848</v>
      </c>
      <c r="D370" s="5" t="s">
        <v>1849</v>
      </c>
      <c r="E370" s="5" t="s">
        <v>1850</v>
      </c>
      <c r="F370" s="5" t="s">
        <v>1743</v>
      </c>
      <c r="G370" s="5" t="s">
        <v>1851</v>
      </c>
      <c r="H370" s="5">
        <v>43.097721999999997</v>
      </c>
      <c r="I370" s="5">
        <v>-8.3516110000000001</v>
      </c>
      <c r="J37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71" spans="1:10" ht="13.8" thickBot="1" x14ac:dyDescent="0.3">
      <c r="A371" s="5" t="s">
        <v>1852</v>
      </c>
      <c r="B371" s="5" t="s">
        <v>1853</v>
      </c>
      <c r="C371" s="5" t="s">
        <v>1848</v>
      </c>
      <c r="D371" s="5" t="s">
        <v>1849</v>
      </c>
      <c r="E371" s="5" t="s">
        <v>1850</v>
      </c>
      <c r="F371" s="5" t="s">
        <v>1743</v>
      </c>
      <c r="G371" s="5" t="s">
        <v>1854</v>
      </c>
      <c r="H371" s="5">
        <v>43.099639000000003</v>
      </c>
      <c r="I371" s="5">
        <v>-8.3491389999999992</v>
      </c>
      <c r="J37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72" spans="1:10" ht="13.8" thickBot="1" x14ac:dyDescent="0.3">
      <c r="A372" s="5" t="s">
        <v>1855</v>
      </c>
      <c r="B372" s="5" t="s">
        <v>1856</v>
      </c>
      <c r="C372" s="5" t="s">
        <v>1857</v>
      </c>
      <c r="D372" s="5" t="s">
        <v>1858</v>
      </c>
      <c r="E372" s="5" t="s">
        <v>1859</v>
      </c>
      <c r="F372" s="5" t="s">
        <v>1743</v>
      </c>
      <c r="G372" s="5" t="s">
        <v>1860</v>
      </c>
      <c r="H372" s="5">
        <v>43.010638</v>
      </c>
      <c r="I372" s="5">
        <v>-8.4308859999999992</v>
      </c>
      <c r="J37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73" spans="1:10" ht="13.8" thickBot="1" x14ac:dyDescent="0.3">
      <c r="A373" s="5" t="s">
        <v>1861</v>
      </c>
      <c r="B373" s="5" t="s">
        <v>1862</v>
      </c>
      <c r="C373" s="5" t="s">
        <v>1863</v>
      </c>
      <c r="D373" s="5" t="s">
        <v>1862</v>
      </c>
      <c r="E373" s="5" t="s">
        <v>1864</v>
      </c>
      <c r="F373" s="5" t="s">
        <v>1743</v>
      </c>
      <c r="G373" s="5" t="s">
        <v>1865</v>
      </c>
      <c r="H373" s="5">
        <v>43.033639000000001</v>
      </c>
      <c r="I373" s="5">
        <v>-8.8037779999999994</v>
      </c>
      <c r="J37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74" spans="1:10" ht="13.8" thickBot="1" x14ac:dyDescent="0.3">
      <c r="A374" s="5" t="s">
        <v>1866</v>
      </c>
      <c r="B374" s="5" t="s">
        <v>1867</v>
      </c>
      <c r="C374" s="5" t="s">
        <v>1868</v>
      </c>
      <c r="D374" s="5" t="s">
        <v>1862</v>
      </c>
      <c r="E374" s="5" t="s">
        <v>1869</v>
      </c>
      <c r="F374" s="5" t="s">
        <v>1743</v>
      </c>
      <c r="G374" s="5" t="s">
        <v>1870</v>
      </c>
      <c r="H374" s="5">
        <v>43.027281000000002</v>
      </c>
      <c r="I374" s="5">
        <v>-8.8176670000000001</v>
      </c>
      <c r="J37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75" spans="1:10" ht="13.8" thickBot="1" x14ac:dyDescent="0.3">
      <c r="A375" s="5" t="s">
        <v>1871</v>
      </c>
      <c r="B375" s="5" t="s">
        <v>1872</v>
      </c>
      <c r="C375" s="5" t="s">
        <v>1873</v>
      </c>
      <c r="D375" s="5" t="s">
        <v>1872</v>
      </c>
      <c r="E375" s="5" t="s">
        <v>1874</v>
      </c>
      <c r="F375" s="5" t="s">
        <v>1743</v>
      </c>
      <c r="G375" s="5" t="s">
        <v>1875</v>
      </c>
      <c r="H375" s="5">
        <v>43.104806000000004</v>
      </c>
      <c r="I375" s="5">
        <v>-8.9176509999999993</v>
      </c>
      <c r="J37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76" spans="1:10" ht="13.8" thickBot="1" x14ac:dyDescent="0.3">
      <c r="A376" s="5" t="s">
        <v>1876</v>
      </c>
      <c r="B376" s="5" t="s">
        <v>1877</v>
      </c>
      <c r="C376" s="5" t="s">
        <v>1878</v>
      </c>
      <c r="D376" s="5" t="s">
        <v>1879</v>
      </c>
      <c r="E376" s="5" t="s">
        <v>1880</v>
      </c>
      <c r="F376" s="5" t="s">
        <v>1743</v>
      </c>
      <c r="G376" s="5" t="s">
        <v>1881</v>
      </c>
      <c r="H376" s="5">
        <v>42.964221999999999</v>
      </c>
      <c r="I376" s="5">
        <v>-8.4501939999999998</v>
      </c>
      <c r="J37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77" spans="1:10" ht="13.8" thickBot="1" x14ac:dyDescent="0.3">
      <c r="A377" s="5" t="s">
        <v>1882</v>
      </c>
      <c r="B377" s="5" t="s">
        <v>1883</v>
      </c>
      <c r="C377" s="5" t="s">
        <v>1884</v>
      </c>
      <c r="D377" s="5" t="s">
        <v>1885</v>
      </c>
      <c r="E377" s="5" t="s">
        <v>1880</v>
      </c>
      <c r="F377" s="5" t="s">
        <v>1743</v>
      </c>
      <c r="G377" s="5" t="s">
        <v>1886</v>
      </c>
      <c r="H377" s="5">
        <v>42.909661</v>
      </c>
      <c r="I377" s="5">
        <v>-8.4925180000000005</v>
      </c>
      <c r="J37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78" spans="1:10" ht="13.8" thickBot="1" x14ac:dyDescent="0.3">
      <c r="A378" s="5" t="s">
        <v>1887</v>
      </c>
      <c r="B378" s="5" t="s">
        <v>1888</v>
      </c>
      <c r="C378" s="5" t="s">
        <v>1889</v>
      </c>
      <c r="D378" s="5" t="s">
        <v>1890</v>
      </c>
      <c r="E378" s="5" t="s">
        <v>1891</v>
      </c>
      <c r="F378" s="5" t="s">
        <v>1743</v>
      </c>
      <c r="G378" s="5" t="s">
        <v>1892</v>
      </c>
      <c r="H378" s="5">
        <v>42.761806</v>
      </c>
      <c r="I378" s="5">
        <v>-8.5470559999999995</v>
      </c>
      <c r="J37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79" spans="1:10" ht="13.8" thickBot="1" x14ac:dyDescent="0.3">
      <c r="A379" s="5" t="s">
        <v>1893</v>
      </c>
      <c r="B379" s="5" t="s">
        <v>424</v>
      </c>
      <c r="C379" s="5" t="s">
        <v>1894</v>
      </c>
      <c r="D379" s="5" t="s">
        <v>1879</v>
      </c>
      <c r="E379" s="5" t="s">
        <v>1895</v>
      </c>
      <c r="F379" s="5" t="s">
        <v>1743</v>
      </c>
      <c r="G379" s="5" t="s">
        <v>1896</v>
      </c>
      <c r="H379" s="5">
        <v>42.901842000000002</v>
      </c>
      <c r="I379" s="5">
        <v>-8.5120810000000002</v>
      </c>
      <c r="J37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80" spans="1:10" ht="13.8" thickBot="1" x14ac:dyDescent="0.3">
      <c r="A380" s="5" t="s">
        <v>1897</v>
      </c>
      <c r="B380" s="5" t="s">
        <v>1898</v>
      </c>
      <c r="C380" s="5" t="s">
        <v>1899</v>
      </c>
      <c r="D380" s="5" t="s">
        <v>1900</v>
      </c>
      <c r="E380" s="5" t="s">
        <v>1901</v>
      </c>
      <c r="F380" s="5" t="s">
        <v>1743</v>
      </c>
      <c r="G380" s="5" t="s">
        <v>1902</v>
      </c>
      <c r="H380" s="5">
        <v>42.654473000000003</v>
      </c>
      <c r="I380" s="5">
        <v>-8.8771629999999995</v>
      </c>
      <c r="J38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81" spans="1:10" ht="13.8" thickBot="1" x14ac:dyDescent="0.3">
      <c r="A381" s="5" t="s">
        <v>1903</v>
      </c>
      <c r="B381" s="5" t="s">
        <v>1904</v>
      </c>
      <c r="C381" s="5" t="s">
        <v>1905</v>
      </c>
      <c r="D381" s="5" t="s">
        <v>1906</v>
      </c>
      <c r="E381" s="5" t="s">
        <v>1907</v>
      </c>
      <c r="F381" s="5" t="s">
        <v>1743</v>
      </c>
      <c r="G381" s="5" t="s">
        <v>1908</v>
      </c>
      <c r="H381" s="5">
        <v>42.793444000000001</v>
      </c>
      <c r="I381" s="5">
        <v>-8.6461939999999995</v>
      </c>
      <c r="J38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82" spans="1:10" ht="13.8" thickBot="1" x14ac:dyDescent="0.3">
      <c r="A382" s="5" t="s">
        <v>1909</v>
      </c>
      <c r="B382" s="5" t="s">
        <v>1910</v>
      </c>
      <c r="C382" s="5" t="s">
        <v>1911</v>
      </c>
      <c r="D382" s="5" t="s">
        <v>1910</v>
      </c>
      <c r="E382" s="5" t="s">
        <v>1912</v>
      </c>
      <c r="F382" s="5" t="s">
        <v>1910</v>
      </c>
      <c r="G382" s="5" t="s">
        <v>1913</v>
      </c>
      <c r="H382" s="5">
        <v>40.067625999999997</v>
      </c>
      <c r="I382" s="5">
        <v>-2.135033</v>
      </c>
      <c r="J38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83" spans="1:10" ht="13.8" thickBot="1" x14ac:dyDescent="0.3">
      <c r="A383" s="5" t="s">
        <v>1914</v>
      </c>
      <c r="B383" s="5" t="s">
        <v>1915</v>
      </c>
      <c r="C383" s="5" t="s">
        <v>1916</v>
      </c>
      <c r="D383" s="5" t="s">
        <v>1915</v>
      </c>
      <c r="E383" s="5" t="s">
        <v>1917</v>
      </c>
      <c r="F383" s="5" t="s">
        <v>1910</v>
      </c>
      <c r="G383" s="5" t="s">
        <v>1918</v>
      </c>
      <c r="H383" s="5">
        <v>40.084527999999999</v>
      </c>
      <c r="I383" s="5">
        <v>-2.200806</v>
      </c>
      <c r="J38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84" spans="1:10" ht="13.8" thickBot="1" x14ac:dyDescent="0.3">
      <c r="A384" s="5" t="s">
        <v>1919</v>
      </c>
      <c r="B384" s="5" t="s">
        <v>1920</v>
      </c>
      <c r="C384" s="5" t="s">
        <v>1921</v>
      </c>
      <c r="D384" s="5" t="s">
        <v>1920</v>
      </c>
      <c r="E384" s="5" t="s">
        <v>1922</v>
      </c>
      <c r="F384" s="5" t="s">
        <v>1910</v>
      </c>
      <c r="G384" s="5" t="s">
        <v>1923</v>
      </c>
      <c r="H384" s="5">
        <v>39.517083100000001</v>
      </c>
      <c r="I384" s="5">
        <v>-1.7536391</v>
      </c>
      <c r="J38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85" spans="1:10" ht="13.8" thickBot="1" x14ac:dyDescent="0.3">
      <c r="A385" s="5" t="s">
        <v>1924</v>
      </c>
      <c r="B385" s="5" t="s">
        <v>1925</v>
      </c>
      <c r="C385" s="5" t="s">
        <v>1926</v>
      </c>
      <c r="D385" s="5" t="s">
        <v>1927</v>
      </c>
      <c r="E385" s="5" t="s">
        <v>1928</v>
      </c>
      <c r="F385" s="5" t="s">
        <v>1910</v>
      </c>
      <c r="G385" s="5" t="s">
        <v>1929</v>
      </c>
      <c r="H385" s="5">
        <v>40.002833000000003</v>
      </c>
      <c r="I385" s="5">
        <v>-3.0047779999999999</v>
      </c>
      <c r="J38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86" spans="1:10" ht="13.8" thickBot="1" x14ac:dyDescent="0.3">
      <c r="A386" s="5" t="s">
        <v>1930</v>
      </c>
      <c r="B386" s="5" t="s">
        <v>1925</v>
      </c>
      <c r="C386" s="5" t="s">
        <v>1926</v>
      </c>
      <c r="D386" s="5" t="s">
        <v>1927</v>
      </c>
      <c r="E386" s="5" t="s">
        <v>1928</v>
      </c>
      <c r="F386" s="5" t="s">
        <v>1910</v>
      </c>
      <c r="G386" s="5" t="s">
        <v>1929</v>
      </c>
      <c r="H386" s="5">
        <v>40.003177999999998</v>
      </c>
      <c r="I386" s="5">
        <v>-3.004648</v>
      </c>
      <c r="J38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87" spans="1:10" ht="13.8" thickBot="1" x14ac:dyDescent="0.3">
      <c r="A387" s="5" t="s">
        <v>1931</v>
      </c>
      <c r="B387" s="5" t="s">
        <v>1932</v>
      </c>
      <c r="C387" s="5" t="s">
        <v>1933</v>
      </c>
      <c r="D387" s="5" t="s">
        <v>1932</v>
      </c>
      <c r="E387" s="5" t="s">
        <v>1934</v>
      </c>
      <c r="F387" s="5" t="s">
        <v>1910</v>
      </c>
      <c r="G387" s="5" t="s">
        <v>1935</v>
      </c>
      <c r="H387" s="5">
        <v>39.788136999999999</v>
      </c>
      <c r="I387" s="5">
        <v>-2.4264060000000001</v>
      </c>
      <c r="J38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88" spans="1:10" ht="13.8" thickBot="1" x14ac:dyDescent="0.3">
      <c r="A388" s="5" t="s">
        <v>1936</v>
      </c>
      <c r="B388" s="5" t="s">
        <v>1937</v>
      </c>
      <c r="C388" s="5" t="s">
        <v>1938</v>
      </c>
      <c r="D388" s="5" t="s">
        <v>1939</v>
      </c>
      <c r="E388" s="5" t="s">
        <v>1940</v>
      </c>
      <c r="F388" s="5" t="s">
        <v>1910</v>
      </c>
      <c r="G388" s="5" t="s">
        <v>1941</v>
      </c>
      <c r="H388" s="5">
        <v>40.032950999999997</v>
      </c>
      <c r="I388" s="5">
        <v>-3.041093</v>
      </c>
      <c r="J38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89" spans="1:10" ht="13.8" thickBot="1" x14ac:dyDescent="0.3">
      <c r="A389" s="5" t="s">
        <v>1942</v>
      </c>
      <c r="B389" s="5" t="s">
        <v>1943</v>
      </c>
      <c r="C389" s="5" t="s">
        <v>1938</v>
      </c>
      <c r="D389" s="5" t="s">
        <v>1939</v>
      </c>
      <c r="E389" s="5" t="s">
        <v>1940</v>
      </c>
      <c r="F389" s="5" t="s">
        <v>1910</v>
      </c>
      <c r="G389" s="5" t="s">
        <v>1944</v>
      </c>
      <c r="H389" s="5">
        <v>40.032192000000002</v>
      </c>
      <c r="I389" s="5">
        <v>-3.0425870000000002</v>
      </c>
      <c r="J38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90" spans="1:10" ht="13.8" thickBot="1" x14ac:dyDescent="0.3">
      <c r="A390" s="5" t="s">
        <v>1945</v>
      </c>
      <c r="B390" s="5" t="s">
        <v>1946</v>
      </c>
      <c r="C390" s="5" t="s">
        <v>1947</v>
      </c>
      <c r="D390" s="5" t="s">
        <v>1948</v>
      </c>
      <c r="E390" s="5" t="s">
        <v>1949</v>
      </c>
      <c r="F390" s="5" t="s">
        <v>1910</v>
      </c>
      <c r="G390" s="5" t="s">
        <v>1950</v>
      </c>
      <c r="H390" s="5">
        <v>40.341693999999997</v>
      </c>
      <c r="I390" s="5">
        <v>-2.6464439999999998</v>
      </c>
      <c r="J39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91" spans="1:10" ht="13.8" thickBot="1" x14ac:dyDescent="0.3">
      <c r="A391" s="5" t="s">
        <v>1951</v>
      </c>
      <c r="B391" s="5" t="s">
        <v>1952</v>
      </c>
      <c r="C391" s="5" t="s">
        <v>1953</v>
      </c>
      <c r="D391" s="5" t="s">
        <v>1954</v>
      </c>
      <c r="E391" s="5" t="s">
        <v>1955</v>
      </c>
      <c r="F391" s="5" t="s">
        <v>1910</v>
      </c>
      <c r="G391" s="5" t="s">
        <v>1956</v>
      </c>
      <c r="H391" s="5">
        <v>39.395083</v>
      </c>
      <c r="I391" s="5">
        <v>-2.4091390000000001</v>
      </c>
      <c r="J39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92" spans="1:10" ht="13.8" thickBot="1" x14ac:dyDescent="0.3">
      <c r="A392" s="5" t="s">
        <v>1957</v>
      </c>
      <c r="B392" s="5" t="s">
        <v>1958</v>
      </c>
      <c r="C392" s="5" t="s">
        <v>1953</v>
      </c>
      <c r="D392" s="5" t="s">
        <v>1954</v>
      </c>
      <c r="E392" s="5" t="s">
        <v>1955</v>
      </c>
      <c r="F392" s="5" t="s">
        <v>1910</v>
      </c>
      <c r="G392" s="5" t="s">
        <v>1959</v>
      </c>
      <c r="H392" s="5">
        <v>39.394027999999999</v>
      </c>
      <c r="I392" s="5">
        <v>-2.4078889999999999</v>
      </c>
      <c r="J39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93" spans="1:10" ht="13.8" thickBot="1" x14ac:dyDescent="0.3">
      <c r="A393" s="5" t="s">
        <v>1960</v>
      </c>
      <c r="B393" s="5" t="s">
        <v>1961</v>
      </c>
      <c r="C393" s="5" t="s">
        <v>1962</v>
      </c>
      <c r="D393" s="5" t="s">
        <v>1963</v>
      </c>
      <c r="E393" s="5" t="s">
        <v>1964</v>
      </c>
      <c r="F393" s="5" t="s">
        <v>1910</v>
      </c>
      <c r="G393" s="5" t="s">
        <v>1965</v>
      </c>
      <c r="H393" s="5">
        <v>39.638249999999999</v>
      </c>
      <c r="I393" s="5">
        <v>-2.3305560000000001</v>
      </c>
      <c r="J39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94" spans="1:10" ht="13.8" thickBot="1" x14ac:dyDescent="0.3">
      <c r="A394" s="5" t="s">
        <v>1966</v>
      </c>
      <c r="B394" s="5" t="s">
        <v>1967</v>
      </c>
      <c r="C394" s="5" t="s">
        <v>1968</v>
      </c>
      <c r="D394" s="5" t="s">
        <v>1963</v>
      </c>
      <c r="E394" s="5" t="s">
        <v>1964</v>
      </c>
      <c r="F394" s="5" t="s">
        <v>1910</v>
      </c>
      <c r="G394" s="5" t="s">
        <v>1969</v>
      </c>
      <c r="H394" s="5">
        <v>39.638556000000001</v>
      </c>
      <c r="I394" s="5">
        <v>-2.3280280000000002</v>
      </c>
      <c r="J39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95" spans="1:10" ht="13.8" thickBot="1" x14ac:dyDescent="0.3">
      <c r="A395" s="5" t="s">
        <v>1970</v>
      </c>
      <c r="B395" s="5" t="s">
        <v>1971</v>
      </c>
      <c r="C395" s="5" t="s">
        <v>1972</v>
      </c>
      <c r="D395" s="5" t="s">
        <v>1971</v>
      </c>
      <c r="E395" s="5" t="s">
        <v>1973</v>
      </c>
      <c r="F395" s="5" t="s">
        <v>1910</v>
      </c>
      <c r="G395" s="5" t="s">
        <v>1974</v>
      </c>
      <c r="H395" s="5">
        <v>39.487425000000002</v>
      </c>
      <c r="I395" s="5">
        <v>-2.7426170000000001</v>
      </c>
      <c r="J39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96" spans="1:10" ht="13.8" thickBot="1" x14ac:dyDescent="0.3">
      <c r="A396" s="5" t="s">
        <v>1975</v>
      </c>
      <c r="B396" s="5" t="s">
        <v>1976</v>
      </c>
      <c r="C396" s="5" t="s">
        <v>1977</v>
      </c>
      <c r="D396" s="5" t="s">
        <v>1978</v>
      </c>
      <c r="E396" s="5" t="s">
        <v>1979</v>
      </c>
      <c r="F396" s="5" t="s">
        <v>1910</v>
      </c>
      <c r="G396" s="5" t="s">
        <v>1980</v>
      </c>
      <c r="H396" s="5">
        <v>39.485022999999998</v>
      </c>
      <c r="I396" s="5">
        <v>-2.826041</v>
      </c>
      <c r="J39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97" spans="1:10" ht="13.8" thickBot="1" x14ac:dyDescent="0.3">
      <c r="A397" s="5" t="s">
        <v>1981</v>
      </c>
      <c r="B397" s="5" t="s">
        <v>1982</v>
      </c>
      <c r="C397" s="5" t="s">
        <v>1977</v>
      </c>
      <c r="D397" s="5" t="s">
        <v>1978</v>
      </c>
      <c r="E397" s="5" t="s">
        <v>1979</v>
      </c>
      <c r="F397" s="5" t="s">
        <v>1910</v>
      </c>
      <c r="G397" s="5" t="s">
        <v>1983</v>
      </c>
      <c r="H397" s="5">
        <v>39.485902000000003</v>
      </c>
      <c r="I397" s="5">
        <v>-2.8236180000000002</v>
      </c>
      <c r="J39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98" spans="1:10" ht="13.8" thickBot="1" x14ac:dyDescent="0.3">
      <c r="A398" s="5" t="s">
        <v>1984</v>
      </c>
      <c r="B398" s="5" t="s">
        <v>1985</v>
      </c>
      <c r="C398" s="5" t="s">
        <v>1986</v>
      </c>
      <c r="D398" s="5" t="s">
        <v>1985</v>
      </c>
      <c r="E398" s="5" t="s">
        <v>1987</v>
      </c>
      <c r="F398" s="5" t="s">
        <v>1910</v>
      </c>
      <c r="G398" s="5" t="s">
        <v>1988</v>
      </c>
      <c r="H398" s="5">
        <v>39.442943999999997</v>
      </c>
      <c r="I398" s="5">
        <v>-2.671694</v>
      </c>
      <c r="J39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399" spans="1:10" ht="13.8" thickBot="1" x14ac:dyDescent="0.3">
      <c r="A399" s="5" t="s">
        <v>1989</v>
      </c>
      <c r="B399" s="5" t="s">
        <v>1990</v>
      </c>
      <c r="C399" s="5" t="s">
        <v>1991</v>
      </c>
      <c r="D399" s="5" t="s">
        <v>1992</v>
      </c>
      <c r="E399" s="5" t="s">
        <v>1993</v>
      </c>
      <c r="F399" s="5" t="s">
        <v>1910</v>
      </c>
      <c r="G399" s="5" t="s">
        <v>1994</v>
      </c>
      <c r="H399" s="5">
        <v>39.413333000000002</v>
      </c>
      <c r="I399" s="5">
        <v>-2.5878890000000001</v>
      </c>
      <c r="J39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00" spans="1:10" ht="13.8" thickBot="1" x14ac:dyDescent="0.3">
      <c r="A400" s="5" t="s">
        <v>1995</v>
      </c>
      <c r="B400" s="5" t="s">
        <v>1996</v>
      </c>
      <c r="C400" s="5" t="s">
        <v>1997</v>
      </c>
      <c r="D400" s="5" t="s">
        <v>1996</v>
      </c>
      <c r="E400" s="5" t="s">
        <v>1998</v>
      </c>
      <c r="F400" s="5" t="s">
        <v>1910</v>
      </c>
      <c r="G400" s="5" t="s">
        <v>1999</v>
      </c>
      <c r="H400" s="5">
        <v>39.608685999999999</v>
      </c>
      <c r="I400" s="5">
        <v>-2.280843</v>
      </c>
      <c r="J40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01" spans="1:10" ht="13.8" thickBot="1" x14ac:dyDescent="0.3">
      <c r="A401" s="5" t="s">
        <v>2000</v>
      </c>
      <c r="B401" s="5" t="s">
        <v>2001</v>
      </c>
      <c r="C401" s="5" t="s">
        <v>2002</v>
      </c>
      <c r="D401" s="5" t="s">
        <v>2003</v>
      </c>
      <c r="E401" s="5" t="s">
        <v>2004</v>
      </c>
      <c r="F401" s="5" t="s">
        <v>2003</v>
      </c>
      <c r="G401" s="5" t="s">
        <v>2005</v>
      </c>
      <c r="H401" s="5">
        <v>41.968027999999997</v>
      </c>
      <c r="I401" s="5">
        <v>2.8113060000000001</v>
      </c>
      <c r="J40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02" spans="1:10" ht="13.8" thickBot="1" x14ac:dyDescent="0.3">
      <c r="A402" s="5" t="s">
        <v>2006</v>
      </c>
      <c r="B402" s="5" t="s">
        <v>2007</v>
      </c>
      <c r="C402" s="5" t="s">
        <v>2008</v>
      </c>
      <c r="D402" s="5" t="s">
        <v>2003</v>
      </c>
      <c r="E402" s="5" t="s">
        <v>2009</v>
      </c>
      <c r="F402" s="5" t="s">
        <v>2003</v>
      </c>
      <c r="G402" s="5" t="s">
        <v>2010</v>
      </c>
      <c r="H402" s="5">
        <v>41.991155999999997</v>
      </c>
      <c r="I402" s="5">
        <v>2.819067</v>
      </c>
      <c r="J40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03" spans="1:10" ht="13.8" thickBot="1" x14ac:dyDescent="0.3">
      <c r="A403" s="5" t="s">
        <v>2011</v>
      </c>
      <c r="B403" s="5" t="s">
        <v>2012</v>
      </c>
      <c r="C403" s="5" t="s">
        <v>2013</v>
      </c>
      <c r="D403" s="5" t="s">
        <v>2012</v>
      </c>
      <c r="E403" s="5" t="s">
        <v>2014</v>
      </c>
      <c r="F403" s="5" t="s">
        <v>2003</v>
      </c>
      <c r="G403" s="5" t="s">
        <v>2015</v>
      </c>
      <c r="H403" s="5">
        <v>42.064642999999997</v>
      </c>
      <c r="I403" s="5">
        <v>3.0495230000000002</v>
      </c>
      <c r="J40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04" spans="1:10" ht="13.8" thickBot="1" x14ac:dyDescent="0.3">
      <c r="A404" s="5" t="s">
        <v>2016</v>
      </c>
      <c r="B404" s="5" t="s">
        <v>2017</v>
      </c>
      <c r="C404" s="5" t="s">
        <v>2018</v>
      </c>
      <c r="D404" s="5" t="s">
        <v>2017</v>
      </c>
      <c r="E404" s="5" t="s">
        <v>2019</v>
      </c>
      <c r="F404" s="5" t="s">
        <v>2003</v>
      </c>
      <c r="G404" s="5" t="s">
        <v>2020</v>
      </c>
      <c r="H404" s="5">
        <v>41.958258999999998</v>
      </c>
      <c r="I404" s="5">
        <v>2.6490830000000001</v>
      </c>
      <c r="J40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05" spans="1:10" ht="13.8" thickBot="1" x14ac:dyDescent="0.3">
      <c r="A405" s="5" t="s">
        <v>2021</v>
      </c>
      <c r="B405" s="5" t="s">
        <v>2022</v>
      </c>
      <c r="C405" s="5" t="s">
        <v>2023</v>
      </c>
      <c r="D405" s="5" t="s">
        <v>2024</v>
      </c>
      <c r="E405" s="5" t="s">
        <v>2025</v>
      </c>
      <c r="F405" s="5" t="s">
        <v>2003</v>
      </c>
      <c r="G405" s="5" t="s">
        <v>2026</v>
      </c>
      <c r="H405" s="5">
        <v>41.791575000000002</v>
      </c>
      <c r="I405" s="5">
        <v>3.046891</v>
      </c>
      <c r="J40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06" spans="1:10" ht="13.8" thickBot="1" x14ac:dyDescent="0.3">
      <c r="A406" s="5" t="s">
        <v>2027</v>
      </c>
      <c r="B406" s="5" t="s">
        <v>2028</v>
      </c>
      <c r="C406" s="5" t="s">
        <v>2029</v>
      </c>
      <c r="D406" s="5" t="s">
        <v>2030</v>
      </c>
      <c r="E406" s="5" t="s">
        <v>2031</v>
      </c>
      <c r="F406" s="5" t="s">
        <v>2003</v>
      </c>
      <c r="G406" s="5" t="s">
        <v>2032</v>
      </c>
      <c r="H406" s="5">
        <v>41.700640999999997</v>
      </c>
      <c r="I406" s="5">
        <v>2.8401900000000002</v>
      </c>
      <c r="J40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07" spans="1:10" ht="13.8" thickBot="1" x14ac:dyDescent="0.3">
      <c r="A407" s="5" t="s">
        <v>2033</v>
      </c>
      <c r="B407" s="5" t="s">
        <v>2034</v>
      </c>
      <c r="C407" s="5" t="s">
        <v>2035</v>
      </c>
      <c r="D407" s="5" t="s">
        <v>2036</v>
      </c>
      <c r="E407" s="5" t="s">
        <v>2037</v>
      </c>
      <c r="F407" s="5" t="s">
        <v>2003</v>
      </c>
      <c r="G407" s="5" t="s">
        <v>2038</v>
      </c>
      <c r="H407" s="5">
        <v>41.774295000000002</v>
      </c>
      <c r="I407" s="5">
        <v>2.7391719999999999</v>
      </c>
      <c r="J40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08" spans="1:10" ht="13.8" thickBot="1" x14ac:dyDescent="0.3">
      <c r="A408" s="5" t="s">
        <v>2039</v>
      </c>
      <c r="B408" s="5" t="s">
        <v>2040</v>
      </c>
      <c r="C408" s="5" t="s">
        <v>2041</v>
      </c>
      <c r="D408" s="5" t="s">
        <v>2042</v>
      </c>
      <c r="E408" s="5" t="s">
        <v>2043</v>
      </c>
      <c r="F408" s="5" t="s">
        <v>2003</v>
      </c>
      <c r="G408" s="5" t="s">
        <v>2044</v>
      </c>
      <c r="H408" s="5">
        <v>41.732284999999997</v>
      </c>
      <c r="I408" s="5">
        <v>2.6003129999999999</v>
      </c>
      <c r="J40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09" spans="1:10" ht="13.8" thickBot="1" x14ac:dyDescent="0.3">
      <c r="A409" s="5" t="s">
        <v>2045</v>
      </c>
      <c r="B409" s="5" t="s">
        <v>2040</v>
      </c>
      <c r="C409" s="5" t="s">
        <v>2041</v>
      </c>
      <c r="D409" s="5" t="s">
        <v>2042</v>
      </c>
      <c r="E409" s="5" t="s">
        <v>2043</v>
      </c>
      <c r="F409" s="5" t="s">
        <v>2003</v>
      </c>
      <c r="G409" s="5" t="s">
        <v>2044</v>
      </c>
      <c r="H409" s="5">
        <v>41.732881999999996</v>
      </c>
      <c r="I409" s="5">
        <v>2.6003910000000001</v>
      </c>
      <c r="J40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10" spans="1:10" ht="13.8" thickBot="1" x14ac:dyDescent="0.3">
      <c r="A410" s="5" t="s">
        <v>2046</v>
      </c>
      <c r="B410" s="5" t="s">
        <v>2047</v>
      </c>
      <c r="C410" s="5" t="s">
        <v>2048</v>
      </c>
      <c r="D410" s="5" t="s">
        <v>2047</v>
      </c>
      <c r="E410" s="5" t="s">
        <v>2049</v>
      </c>
      <c r="F410" s="5" t="s">
        <v>2003</v>
      </c>
      <c r="G410" s="5" t="s">
        <v>2050</v>
      </c>
      <c r="H410" s="5">
        <v>42.229111000000003</v>
      </c>
      <c r="I410" s="5">
        <v>2.9908329999999999</v>
      </c>
      <c r="J41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11" spans="1:10" ht="13.8" thickBot="1" x14ac:dyDescent="0.3">
      <c r="A411" s="5" t="s">
        <v>2051</v>
      </c>
      <c r="B411" s="5" t="s">
        <v>2052</v>
      </c>
      <c r="C411" s="5" t="s">
        <v>2053</v>
      </c>
      <c r="D411" s="5" t="s">
        <v>2054</v>
      </c>
      <c r="E411" s="5" t="s">
        <v>2055</v>
      </c>
      <c r="F411" s="5" t="s">
        <v>2003</v>
      </c>
      <c r="G411" s="5" t="s">
        <v>2056</v>
      </c>
      <c r="H411" s="5">
        <v>42.173833000000002</v>
      </c>
      <c r="I411" s="5">
        <v>2.9318059999999999</v>
      </c>
      <c r="J41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12" spans="1:10" ht="13.8" thickBot="1" x14ac:dyDescent="0.3">
      <c r="A412" s="5" t="s">
        <v>2057</v>
      </c>
      <c r="B412" s="5" t="s">
        <v>2058</v>
      </c>
      <c r="C412" s="5" t="s">
        <v>2059</v>
      </c>
      <c r="D412" s="5" t="s">
        <v>2060</v>
      </c>
      <c r="E412" s="5" t="s">
        <v>2061</v>
      </c>
      <c r="F412" s="5" t="s">
        <v>2003</v>
      </c>
      <c r="G412" s="5" t="s">
        <v>2062</v>
      </c>
      <c r="H412" s="5">
        <v>42.433694000000003</v>
      </c>
      <c r="I412" s="5">
        <v>3.1659440000000001</v>
      </c>
      <c r="J41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13" spans="1:10" ht="13.8" thickBot="1" x14ac:dyDescent="0.3">
      <c r="A413" s="5" t="s">
        <v>2063</v>
      </c>
      <c r="B413" s="5" t="s">
        <v>2058</v>
      </c>
      <c r="C413" s="5" t="s">
        <v>2064</v>
      </c>
      <c r="D413" s="5" t="s">
        <v>2060</v>
      </c>
      <c r="E413" s="5" t="s">
        <v>2061</v>
      </c>
      <c r="F413" s="5" t="s">
        <v>2003</v>
      </c>
      <c r="G413" s="5" t="s">
        <v>2065</v>
      </c>
      <c r="H413" s="5">
        <v>42.427256999999997</v>
      </c>
      <c r="I413" s="5">
        <v>3.158544</v>
      </c>
      <c r="J41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14" spans="1:10" ht="13.8" thickBot="1" x14ac:dyDescent="0.3">
      <c r="A414" s="5" t="s">
        <v>2066</v>
      </c>
      <c r="B414" s="5" t="s">
        <v>2067</v>
      </c>
      <c r="C414" s="5" t="s">
        <v>2068</v>
      </c>
      <c r="D414" s="5" t="s">
        <v>2069</v>
      </c>
      <c r="E414" s="5" t="s">
        <v>2070</v>
      </c>
      <c r="F414" s="5" t="s">
        <v>2003</v>
      </c>
      <c r="G414" s="5" t="s">
        <v>2071</v>
      </c>
      <c r="H414" s="5">
        <v>42.184778000000001</v>
      </c>
      <c r="I414" s="5">
        <v>2.1965279999999998</v>
      </c>
      <c r="J41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15" spans="1:10" ht="13.8" thickBot="1" x14ac:dyDescent="0.3">
      <c r="A415" s="5" t="s">
        <v>2072</v>
      </c>
      <c r="B415" s="5" t="s">
        <v>2073</v>
      </c>
      <c r="C415" s="5" t="s">
        <v>2074</v>
      </c>
      <c r="D415" s="5" t="s">
        <v>2073</v>
      </c>
      <c r="E415" s="5" t="s">
        <v>2075</v>
      </c>
      <c r="F415" s="5" t="s">
        <v>2003</v>
      </c>
      <c r="G415" s="5" t="s">
        <v>2076</v>
      </c>
      <c r="H415" s="5">
        <v>42.426946000000001</v>
      </c>
      <c r="I415" s="5">
        <v>2.8668339999999999</v>
      </c>
      <c r="J41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16" spans="1:10" ht="13.8" thickBot="1" x14ac:dyDescent="0.3">
      <c r="A416" s="5" t="s">
        <v>2077</v>
      </c>
      <c r="B416" s="5" t="s">
        <v>2078</v>
      </c>
      <c r="C416" s="5" t="s">
        <v>2079</v>
      </c>
      <c r="D416" s="5" t="s">
        <v>2080</v>
      </c>
      <c r="E416" s="5" t="s">
        <v>2081</v>
      </c>
      <c r="F416" s="5" t="s">
        <v>2003</v>
      </c>
      <c r="G416" s="5" t="s">
        <v>2082</v>
      </c>
      <c r="H416" s="5">
        <v>42.220365000000001</v>
      </c>
      <c r="I416" s="5">
        <v>2.5824959999999999</v>
      </c>
      <c r="J41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17" spans="1:10" ht="13.8" thickBot="1" x14ac:dyDescent="0.3">
      <c r="A417" s="5" t="s">
        <v>2083</v>
      </c>
      <c r="B417" s="5" t="s">
        <v>2084</v>
      </c>
      <c r="C417" s="5" t="s">
        <v>2085</v>
      </c>
      <c r="D417" s="5" t="s">
        <v>2086</v>
      </c>
      <c r="E417" s="5" t="s">
        <v>2087</v>
      </c>
      <c r="F417" s="5" t="s">
        <v>2086</v>
      </c>
      <c r="G417" s="5" t="s">
        <v>2088</v>
      </c>
      <c r="H417" s="5">
        <v>37.205044999999998</v>
      </c>
      <c r="I417" s="5">
        <v>-3.664669</v>
      </c>
      <c r="J41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18" spans="1:10" ht="13.8" thickBot="1" x14ac:dyDescent="0.3">
      <c r="A418" s="5" t="s">
        <v>2089</v>
      </c>
      <c r="B418" s="5" t="s">
        <v>2090</v>
      </c>
      <c r="C418" s="5" t="s">
        <v>2091</v>
      </c>
      <c r="D418" s="5" t="s">
        <v>2090</v>
      </c>
      <c r="E418" s="5" t="s">
        <v>2092</v>
      </c>
      <c r="F418" s="5" t="s">
        <v>2086</v>
      </c>
      <c r="G418" s="5" t="s">
        <v>2093</v>
      </c>
      <c r="H418" s="5">
        <v>37.153222</v>
      </c>
      <c r="I418" s="5">
        <v>-3.6212780000000002</v>
      </c>
      <c r="J41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19" spans="1:10" ht="13.8" thickBot="1" x14ac:dyDescent="0.3">
      <c r="A419" s="5" t="s">
        <v>2094</v>
      </c>
      <c r="B419" s="5" t="s">
        <v>2095</v>
      </c>
      <c r="C419" s="5" t="s">
        <v>2096</v>
      </c>
      <c r="D419" s="5" t="s">
        <v>2097</v>
      </c>
      <c r="E419" s="5" t="s">
        <v>2098</v>
      </c>
      <c r="F419" s="5" t="s">
        <v>2086</v>
      </c>
      <c r="G419" s="5" t="s">
        <v>2099</v>
      </c>
      <c r="H419" s="5">
        <v>37.322667000000003</v>
      </c>
      <c r="I419" s="5">
        <v>-3.2672219999999998</v>
      </c>
      <c r="J41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20" spans="1:10" ht="13.8" thickBot="1" x14ac:dyDescent="0.3">
      <c r="A420" s="5" t="s">
        <v>2100</v>
      </c>
      <c r="B420" s="5" t="s">
        <v>2097</v>
      </c>
      <c r="C420" s="5" t="s">
        <v>2101</v>
      </c>
      <c r="D420" s="5" t="s">
        <v>2097</v>
      </c>
      <c r="E420" s="5" t="s">
        <v>2098</v>
      </c>
      <c r="F420" s="5" t="s">
        <v>2086</v>
      </c>
      <c r="G420" s="5" t="s">
        <v>2102</v>
      </c>
      <c r="H420" s="5">
        <v>37.359504999999999</v>
      </c>
      <c r="I420" s="5">
        <v>-3.2820200000000002</v>
      </c>
      <c r="J42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21" spans="1:10" ht="13.8" thickBot="1" x14ac:dyDescent="0.3">
      <c r="A421" s="5" t="s">
        <v>2103</v>
      </c>
      <c r="B421" s="5" t="s">
        <v>2104</v>
      </c>
      <c r="C421" s="5" t="s">
        <v>2105</v>
      </c>
      <c r="D421" s="5" t="s">
        <v>2106</v>
      </c>
      <c r="E421" s="5" t="s">
        <v>2107</v>
      </c>
      <c r="F421" s="5" t="s">
        <v>2086</v>
      </c>
      <c r="G421" s="5" t="s">
        <v>2108</v>
      </c>
      <c r="H421" s="5">
        <v>37.229801999999999</v>
      </c>
      <c r="I421" s="5">
        <v>-3.6372429999999998</v>
      </c>
      <c r="J42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22" spans="1:10" ht="13.8" thickBot="1" x14ac:dyDescent="0.3">
      <c r="A422" s="5" t="s">
        <v>2109</v>
      </c>
      <c r="B422" s="5" t="s">
        <v>2110</v>
      </c>
      <c r="C422" s="5" t="s">
        <v>2111</v>
      </c>
      <c r="D422" s="5" t="s">
        <v>2110</v>
      </c>
      <c r="E422" s="5" t="s">
        <v>2112</v>
      </c>
      <c r="F422" s="5" t="s">
        <v>2086</v>
      </c>
      <c r="G422" s="5" t="s">
        <v>2113</v>
      </c>
      <c r="H422" s="5">
        <v>37.278750000000002</v>
      </c>
      <c r="I422" s="5">
        <v>-3.8795280000000001</v>
      </c>
      <c r="J42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23" spans="1:10" ht="13.8" thickBot="1" x14ac:dyDescent="0.3">
      <c r="A423" s="5" t="s">
        <v>2114</v>
      </c>
      <c r="B423" s="5" t="s">
        <v>2115</v>
      </c>
      <c r="C423" s="5" t="s">
        <v>2116</v>
      </c>
      <c r="D423" s="5" t="s">
        <v>2117</v>
      </c>
      <c r="E423" s="5" t="s">
        <v>2118</v>
      </c>
      <c r="F423" s="5" t="s">
        <v>2086</v>
      </c>
      <c r="G423" s="5" t="s">
        <v>2119</v>
      </c>
      <c r="H423" s="5">
        <v>37.133277999999997</v>
      </c>
      <c r="I423" s="5">
        <v>-4.2847780000000002</v>
      </c>
      <c r="J42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24" spans="1:10" ht="13.8" thickBot="1" x14ac:dyDescent="0.3">
      <c r="A424" s="5" t="s">
        <v>2120</v>
      </c>
      <c r="B424" s="5" t="s">
        <v>2121</v>
      </c>
      <c r="C424" s="5" t="s">
        <v>2122</v>
      </c>
      <c r="D424" s="5" t="s">
        <v>2123</v>
      </c>
      <c r="E424" s="5" t="s">
        <v>2124</v>
      </c>
      <c r="F424" s="5" t="s">
        <v>2086</v>
      </c>
      <c r="G424" s="5" t="s">
        <v>2125</v>
      </c>
      <c r="H424" s="5">
        <v>36.743628000000001</v>
      </c>
      <c r="I424" s="5">
        <v>-3.5138189999999998</v>
      </c>
      <c r="J42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25" spans="1:10" ht="13.8" thickBot="1" x14ac:dyDescent="0.3">
      <c r="A425" s="5" t="s">
        <v>2126</v>
      </c>
      <c r="B425" s="5" t="s">
        <v>2127</v>
      </c>
      <c r="C425" s="5" t="s">
        <v>2128</v>
      </c>
      <c r="D425" s="5" t="s">
        <v>2123</v>
      </c>
      <c r="E425" s="5" t="s">
        <v>2124</v>
      </c>
      <c r="F425" s="5" t="s">
        <v>2086</v>
      </c>
      <c r="G425" s="5" t="s">
        <v>2129</v>
      </c>
      <c r="H425" s="5">
        <v>36.770237999999999</v>
      </c>
      <c r="I425" s="5">
        <v>-3.5568219999999999</v>
      </c>
      <c r="J42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26" spans="1:10" ht="13.8" thickBot="1" x14ac:dyDescent="0.3">
      <c r="A426" s="5" t="s">
        <v>2130</v>
      </c>
      <c r="B426" s="5" t="s">
        <v>2121</v>
      </c>
      <c r="C426" s="5" t="s">
        <v>2131</v>
      </c>
      <c r="D426" s="5" t="s">
        <v>2132</v>
      </c>
      <c r="E426" s="5" t="s">
        <v>2133</v>
      </c>
      <c r="F426" s="5" t="s">
        <v>2086</v>
      </c>
      <c r="G426" s="5" t="s">
        <v>2134</v>
      </c>
      <c r="H426" s="5">
        <v>36.701028000000001</v>
      </c>
      <c r="I426" s="5">
        <v>-3.435889</v>
      </c>
      <c r="J42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27" spans="1:10" ht="13.8" thickBot="1" x14ac:dyDescent="0.3">
      <c r="A427" s="5" t="s">
        <v>2135</v>
      </c>
      <c r="B427" s="5" t="s">
        <v>2136</v>
      </c>
      <c r="C427" s="5" t="s">
        <v>2137</v>
      </c>
      <c r="D427" s="5" t="s">
        <v>2138</v>
      </c>
      <c r="E427" s="5" t="s">
        <v>2139</v>
      </c>
      <c r="F427" s="5" t="s">
        <v>2086</v>
      </c>
      <c r="G427" s="5" t="s">
        <v>2140</v>
      </c>
      <c r="H427" s="5">
        <v>37.493338999999999</v>
      </c>
      <c r="I427" s="5">
        <v>-2.7653590000000001</v>
      </c>
      <c r="J42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28" spans="1:10" ht="13.8" thickBot="1" x14ac:dyDescent="0.3">
      <c r="A428" s="5" t="s">
        <v>2141</v>
      </c>
      <c r="B428" s="5" t="s">
        <v>2142</v>
      </c>
      <c r="C428" s="5" t="s">
        <v>2143</v>
      </c>
      <c r="D428" s="5" t="s">
        <v>2138</v>
      </c>
      <c r="E428" s="5" t="s">
        <v>2139</v>
      </c>
      <c r="F428" s="5" t="s">
        <v>2086</v>
      </c>
      <c r="G428" s="5" t="s">
        <v>2144</v>
      </c>
      <c r="H428" s="5">
        <v>37.507821999999997</v>
      </c>
      <c r="I428" s="5">
        <v>-2.7377530000000001</v>
      </c>
      <c r="J42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29" spans="1:10" ht="13.8" thickBot="1" x14ac:dyDescent="0.3">
      <c r="A429" s="5" t="s">
        <v>2145</v>
      </c>
      <c r="B429" s="5" t="s">
        <v>2146</v>
      </c>
      <c r="C429" s="5" t="s">
        <v>2147</v>
      </c>
      <c r="D429" s="5" t="s">
        <v>2148</v>
      </c>
      <c r="E429" s="5" t="s">
        <v>2149</v>
      </c>
      <c r="F429" s="5" t="s">
        <v>2148</v>
      </c>
      <c r="G429" s="5" t="s">
        <v>2150</v>
      </c>
      <c r="H429" s="5">
        <v>40.622332999999998</v>
      </c>
      <c r="I429" s="5">
        <v>-3.1589719999999999</v>
      </c>
      <c r="J42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30" spans="1:10" ht="13.8" thickBot="1" x14ac:dyDescent="0.3">
      <c r="A430" s="5" t="s">
        <v>2151</v>
      </c>
      <c r="B430" s="5" t="s">
        <v>2152</v>
      </c>
      <c r="C430" s="5" t="s">
        <v>2153</v>
      </c>
      <c r="D430" s="5" t="s">
        <v>2154</v>
      </c>
      <c r="E430" s="5" t="s">
        <v>2155</v>
      </c>
      <c r="F430" s="5" t="s">
        <v>2148</v>
      </c>
      <c r="G430" s="5" t="s">
        <v>2156</v>
      </c>
      <c r="H430" s="5">
        <v>40.688806</v>
      </c>
      <c r="I430" s="5">
        <v>-3.4547780000000001</v>
      </c>
      <c r="J43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31" spans="1:10" ht="13.8" thickBot="1" x14ac:dyDescent="0.3">
      <c r="A431" s="5" t="s">
        <v>2157</v>
      </c>
      <c r="B431" s="5" t="s">
        <v>2158</v>
      </c>
      <c r="C431" s="5" t="s">
        <v>2159</v>
      </c>
      <c r="D431" s="5" t="s">
        <v>2160</v>
      </c>
      <c r="E431" s="5" t="s">
        <v>2161</v>
      </c>
      <c r="F431" s="5" t="s">
        <v>2148</v>
      </c>
      <c r="G431" s="5" t="s">
        <v>2162</v>
      </c>
      <c r="H431" s="5">
        <v>40.548464000000003</v>
      </c>
      <c r="I431" s="5">
        <v>-3.270937</v>
      </c>
      <c r="J43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32" spans="1:10" ht="13.8" thickBot="1" x14ac:dyDescent="0.3">
      <c r="A432" s="5" t="s">
        <v>2163</v>
      </c>
      <c r="B432" s="5" t="s">
        <v>2164</v>
      </c>
      <c r="C432" s="5" t="s">
        <v>2159</v>
      </c>
      <c r="D432" s="5" t="s">
        <v>2160</v>
      </c>
      <c r="E432" s="5" t="s">
        <v>2161</v>
      </c>
      <c r="F432" s="5" t="s">
        <v>2148</v>
      </c>
      <c r="G432" s="5" t="s">
        <v>2165</v>
      </c>
      <c r="H432" s="5">
        <v>40.548076999999999</v>
      </c>
      <c r="I432" s="5">
        <v>-3.2700390000000001</v>
      </c>
      <c r="J43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33" spans="1:10" ht="13.8" thickBot="1" x14ac:dyDescent="0.3">
      <c r="A433" s="5" t="s">
        <v>2166</v>
      </c>
      <c r="B433" s="5" t="s">
        <v>2167</v>
      </c>
      <c r="C433" s="5" t="s">
        <v>2168</v>
      </c>
      <c r="D433" s="5" t="s">
        <v>2167</v>
      </c>
      <c r="E433" s="5" t="s">
        <v>2169</v>
      </c>
      <c r="F433" s="5" t="s">
        <v>2148</v>
      </c>
      <c r="G433" s="5" t="s">
        <v>2170</v>
      </c>
      <c r="H433" s="5">
        <v>40.957380999999998</v>
      </c>
      <c r="I433" s="5">
        <v>-2.6646830000000001</v>
      </c>
      <c r="J43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34" spans="1:10" ht="13.8" thickBot="1" x14ac:dyDescent="0.3">
      <c r="A434" s="5" t="s">
        <v>2171</v>
      </c>
      <c r="B434" s="5" t="s">
        <v>2172</v>
      </c>
      <c r="C434" s="5" t="s">
        <v>2173</v>
      </c>
      <c r="D434" s="5" t="s">
        <v>2174</v>
      </c>
      <c r="E434" s="5" t="s">
        <v>2175</v>
      </c>
      <c r="F434" s="5" t="s">
        <v>2148</v>
      </c>
      <c r="G434" s="5" t="s">
        <v>2176</v>
      </c>
      <c r="H434" s="5">
        <v>40.844444000000003</v>
      </c>
      <c r="I434" s="5">
        <v>-1.8830560000000001</v>
      </c>
      <c r="J43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35" spans="1:10" ht="13.8" thickBot="1" x14ac:dyDescent="0.3">
      <c r="A435" s="5" t="s">
        <v>2177</v>
      </c>
      <c r="B435" s="5" t="s">
        <v>2178</v>
      </c>
      <c r="C435" s="5" t="s">
        <v>2173</v>
      </c>
      <c r="D435" s="5" t="s">
        <v>2174</v>
      </c>
      <c r="E435" s="5" t="s">
        <v>2175</v>
      </c>
      <c r="F435" s="5" t="s">
        <v>2148</v>
      </c>
      <c r="G435" s="5" t="s">
        <v>2179</v>
      </c>
      <c r="H435" s="5">
        <v>40.844678999999999</v>
      </c>
      <c r="I435" s="5">
        <v>-1.882765</v>
      </c>
      <c r="J43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36" spans="1:10" ht="13.8" thickBot="1" x14ac:dyDescent="0.3">
      <c r="A436" s="5" t="s">
        <v>2180</v>
      </c>
      <c r="B436" s="5" t="s">
        <v>2181</v>
      </c>
      <c r="C436" s="5" t="s">
        <v>2182</v>
      </c>
      <c r="D436" s="5" t="s">
        <v>2181</v>
      </c>
      <c r="E436" s="5" t="s">
        <v>2183</v>
      </c>
      <c r="F436" s="5" t="s">
        <v>2148</v>
      </c>
      <c r="G436" s="5" t="s">
        <v>2184</v>
      </c>
      <c r="H436" s="5">
        <v>40.785443999999998</v>
      </c>
      <c r="I436" s="5">
        <v>-2.62825</v>
      </c>
      <c r="J43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37" spans="1:10" ht="13.8" thickBot="1" x14ac:dyDescent="0.3">
      <c r="A437" s="5" t="s">
        <v>2185</v>
      </c>
      <c r="B437" s="5" t="s">
        <v>2186</v>
      </c>
      <c r="C437" s="5" t="s">
        <v>2187</v>
      </c>
      <c r="D437" s="5" t="s">
        <v>2188</v>
      </c>
      <c r="E437" s="5" t="s">
        <v>2189</v>
      </c>
      <c r="F437" s="5" t="s">
        <v>2148</v>
      </c>
      <c r="G437" s="5" t="s">
        <v>2190</v>
      </c>
      <c r="H437" s="5">
        <v>40.896417</v>
      </c>
      <c r="I437" s="5">
        <v>-2.7599170000000002</v>
      </c>
      <c r="J43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38" spans="1:10" ht="13.8" thickBot="1" x14ac:dyDescent="0.3">
      <c r="A438" s="5" t="s">
        <v>2191</v>
      </c>
      <c r="B438" s="5" t="s">
        <v>2192</v>
      </c>
      <c r="C438" s="5" t="s">
        <v>2193</v>
      </c>
      <c r="D438" s="5" t="s">
        <v>2188</v>
      </c>
      <c r="E438" s="5" t="s">
        <v>2189</v>
      </c>
      <c r="F438" s="5" t="s">
        <v>2148</v>
      </c>
      <c r="G438" s="5" t="s">
        <v>2194</v>
      </c>
      <c r="H438" s="5">
        <v>40.898443999999998</v>
      </c>
      <c r="I438" s="5">
        <v>-2.760472</v>
      </c>
      <c r="J43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39" spans="1:10" ht="13.8" thickBot="1" x14ac:dyDescent="0.3">
      <c r="A439" s="5" t="s">
        <v>2195</v>
      </c>
      <c r="B439" s="5" t="s">
        <v>2196</v>
      </c>
      <c r="C439" s="5" t="s">
        <v>2197</v>
      </c>
      <c r="D439" s="5" t="s">
        <v>2198</v>
      </c>
      <c r="E439" s="5" t="s">
        <v>2199</v>
      </c>
      <c r="F439" s="5" t="s">
        <v>2200</v>
      </c>
      <c r="G439" s="5" t="s">
        <v>2201</v>
      </c>
      <c r="H439" s="5">
        <v>43.297083000000001</v>
      </c>
      <c r="I439" s="5">
        <v>-1.9662500000000001</v>
      </c>
      <c r="J43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40" spans="1:10" ht="13.8" thickBot="1" x14ac:dyDescent="0.3">
      <c r="A440" s="5" t="s">
        <v>2202</v>
      </c>
      <c r="B440" s="5" t="s">
        <v>2196</v>
      </c>
      <c r="C440" s="5" t="s">
        <v>2197</v>
      </c>
      <c r="D440" s="5" t="s">
        <v>2198</v>
      </c>
      <c r="E440" s="5" t="s">
        <v>2199</v>
      </c>
      <c r="F440" s="5" t="s">
        <v>2200</v>
      </c>
      <c r="G440" s="5" t="s">
        <v>2201</v>
      </c>
      <c r="H440" s="5">
        <v>43.296129000000001</v>
      </c>
      <c r="I440" s="5">
        <v>-1.9668859999999999</v>
      </c>
      <c r="J44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41" spans="1:10" ht="13.8" thickBot="1" x14ac:dyDescent="0.3">
      <c r="A441" s="5" t="s">
        <v>2203</v>
      </c>
      <c r="B441" s="5" t="s">
        <v>2204</v>
      </c>
      <c r="C441" s="5" t="s">
        <v>2205</v>
      </c>
      <c r="D441" s="5" t="s">
        <v>2204</v>
      </c>
      <c r="E441" s="5" t="s">
        <v>2206</v>
      </c>
      <c r="F441" s="5" t="s">
        <v>2200</v>
      </c>
      <c r="G441" s="5" t="s">
        <v>2207</v>
      </c>
      <c r="H441" s="5">
        <v>43.232044999999999</v>
      </c>
      <c r="I441" s="5">
        <v>-2.00014</v>
      </c>
      <c r="J44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42" spans="1:10" ht="13.8" thickBot="1" x14ac:dyDescent="0.3">
      <c r="A442" s="5" t="s">
        <v>2208</v>
      </c>
      <c r="B442" s="5" t="s">
        <v>2209</v>
      </c>
      <c r="C442" s="5" t="s">
        <v>2210</v>
      </c>
      <c r="D442" s="5" t="s">
        <v>2209</v>
      </c>
      <c r="E442" s="5" t="s">
        <v>2211</v>
      </c>
      <c r="F442" s="5" t="s">
        <v>2200</v>
      </c>
      <c r="G442" s="5" t="s">
        <v>2212</v>
      </c>
      <c r="H442" s="5">
        <v>43.200794999999999</v>
      </c>
      <c r="I442" s="5">
        <v>-2.0393729999999999</v>
      </c>
      <c r="J44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43" spans="1:10" ht="13.8" thickBot="1" x14ac:dyDescent="0.3">
      <c r="A443" s="5" t="s">
        <v>2213</v>
      </c>
      <c r="B443" s="5" t="s">
        <v>2214</v>
      </c>
      <c r="C443" s="5" t="s">
        <v>2215</v>
      </c>
      <c r="D443" s="5" t="s">
        <v>2214</v>
      </c>
      <c r="E443" s="5" t="s">
        <v>2216</v>
      </c>
      <c r="F443" s="5" t="s">
        <v>2200</v>
      </c>
      <c r="G443" s="5" t="s">
        <v>2217</v>
      </c>
      <c r="H443" s="5">
        <v>43.247377</v>
      </c>
      <c r="I443" s="5">
        <v>-2.0252020000000002</v>
      </c>
      <c r="J44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44" spans="1:10" ht="13.8" thickBot="1" x14ac:dyDescent="0.3">
      <c r="A444" s="5" t="s">
        <v>2218</v>
      </c>
      <c r="B444" s="5" t="s">
        <v>2219</v>
      </c>
      <c r="C444" s="5" t="s">
        <v>2220</v>
      </c>
      <c r="D444" s="5" t="s">
        <v>2221</v>
      </c>
      <c r="E444" s="5" t="s">
        <v>2222</v>
      </c>
      <c r="F444" s="5" t="s">
        <v>2200</v>
      </c>
      <c r="G444" s="5" t="s">
        <v>2223</v>
      </c>
      <c r="H444" s="5">
        <v>43.284838000000001</v>
      </c>
      <c r="I444" s="5">
        <v>-2.0290889999999999</v>
      </c>
      <c r="J44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45" spans="1:10" ht="13.8" thickBot="1" x14ac:dyDescent="0.3">
      <c r="A445" s="5" t="s">
        <v>2224</v>
      </c>
      <c r="B445" s="5" t="s">
        <v>2225</v>
      </c>
      <c r="C445" s="5" t="s">
        <v>2220</v>
      </c>
      <c r="D445" s="5" t="s">
        <v>2221</v>
      </c>
      <c r="E445" s="5" t="s">
        <v>2222</v>
      </c>
      <c r="F445" s="5" t="s">
        <v>2200</v>
      </c>
      <c r="G445" s="5" t="s">
        <v>2223</v>
      </c>
      <c r="H445" s="5">
        <v>43.286622000000001</v>
      </c>
      <c r="I445" s="5">
        <v>-2.0319020000000001</v>
      </c>
      <c r="J44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46" spans="1:10" ht="13.8" thickBot="1" x14ac:dyDescent="0.3">
      <c r="A446" s="5" t="s">
        <v>2226</v>
      </c>
      <c r="B446" s="5" t="s">
        <v>2227</v>
      </c>
      <c r="C446" s="5" t="s">
        <v>2228</v>
      </c>
      <c r="D446" s="5" t="s">
        <v>2229</v>
      </c>
      <c r="E446" s="5" t="s">
        <v>2230</v>
      </c>
      <c r="F446" s="5" t="s">
        <v>2200</v>
      </c>
      <c r="G446" s="5" t="s">
        <v>2231</v>
      </c>
      <c r="H446" s="5">
        <v>43.316181</v>
      </c>
      <c r="I446" s="5">
        <v>-1.852095</v>
      </c>
      <c r="J44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47" spans="1:10" ht="13.8" thickBot="1" x14ac:dyDescent="0.3">
      <c r="A447" s="5" t="s">
        <v>2232</v>
      </c>
      <c r="B447" s="5" t="s">
        <v>2233</v>
      </c>
      <c r="C447" s="5" t="s">
        <v>2228</v>
      </c>
      <c r="D447" s="5" t="s">
        <v>2229</v>
      </c>
      <c r="E447" s="5" t="s">
        <v>2230</v>
      </c>
      <c r="F447" s="5" t="s">
        <v>2200</v>
      </c>
      <c r="G447" s="5" t="s">
        <v>2231</v>
      </c>
      <c r="H447" s="5">
        <v>43.317847</v>
      </c>
      <c r="I447" s="5">
        <v>-1.8443020000000001</v>
      </c>
      <c r="J44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48" spans="1:10" ht="13.8" thickBot="1" x14ac:dyDescent="0.3">
      <c r="A448" s="5" t="s">
        <v>2234</v>
      </c>
      <c r="B448" s="5" t="s">
        <v>2235</v>
      </c>
      <c r="C448" s="5" t="s">
        <v>2236</v>
      </c>
      <c r="D448" s="5" t="s">
        <v>2237</v>
      </c>
      <c r="E448" s="5" t="s">
        <v>2238</v>
      </c>
      <c r="F448" s="5" t="s">
        <v>2200</v>
      </c>
      <c r="G448" s="5" t="s">
        <v>2239</v>
      </c>
      <c r="H448" s="5">
        <v>42.949356000000002</v>
      </c>
      <c r="I448" s="5">
        <v>-2.2284109999999999</v>
      </c>
      <c r="J44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49" spans="1:10" ht="13.8" thickBot="1" x14ac:dyDescent="0.3">
      <c r="A449" s="5" t="s">
        <v>2240</v>
      </c>
      <c r="B449" s="5" t="s">
        <v>2241</v>
      </c>
      <c r="C449" s="5" t="s">
        <v>2242</v>
      </c>
      <c r="D449" s="5" t="s">
        <v>2241</v>
      </c>
      <c r="E449" s="5" t="s">
        <v>2243</v>
      </c>
      <c r="F449" s="5" t="s">
        <v>2200</v>
      </c>
      <c r="G449" s="5" t="s">
        <v>2244</v>
      </c>
      <c r="H449" s="5">
        <v>43.044432999999998</v>
      </c>
      <c r="I449" s="5">
        <v>-2.337869</v>
      </c>
      <c r="J44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50" spans="1:10" ht="13.8" thickBot="1" x14ac:dyDescent="0.3">
      <c r="A450" s="5" t="s">
        <v>2245</v>
      </c>
      <c r="B450" s="5" t="s">
        <v>2246</v>
      </c>
      <c r="C450" s="5" t="s">
        <v>2247</v>
      </c>
      <c r="D450" s="5" t="s">
        <v>2246</v>
      </c>
      <c r="E450" s="5" t="s">
        <v>2248</v>
      </c>
      <c r="F450" s="5" t="s">
        <v>2200</v>
      </c>
      <c r="G450" s="5" t="s">
        <v>2249</v>
      </c>
      <c r="H450" s="5">
        <v>43.329346000000001</v>
      </c>
      <c r="I450" s="5">
        <v>-1.827753</v>
      </c>
      <c r="J45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51" spans="1:10" ht="13.8" thickBot="1" x14ac:dyDescent="0.3">
      <c r="A451" s="5" t="s">
        <v>2250</v>
      </c>
      <c r="B451" s="5" t="s">
        <v>2246</v>
      </c>
      <c r="C451" s="5" t="s">
        <v>2247</v>
      </c>
      <c r="D451" s="5" t="s">
        <v>2246</v>
      </c>
      <c r="E451" s="5" t="s">
        <v>2248</v>
      </c>
      <c r="F451" s="5" t="s">
        <v>2200</v>
      </c>
      <c r="G451" s="5" t="s">
        <v>2249</v>
      </c>
      <c r="H451" s="5">
        <v>43.328941</v>
      </c>
      <c r="I451" s="5">
        <v>-1.827304</v>
      </c>
      <c r="J45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52" spans="1:10" ht="13.8" thickBot="1" x14ac:dyDescent="0.3">
      <c r="A452" s="5" t="s">
        <v>2251</v>
      </c>
      <c r="B452" s="5" t="s">
        <v>2252</v>
      </c>
      <c r="C452" s="5" t="s">
        <v>2253</v>
      </c>
      <c r="D452" s="5" t="s">
        <v>2254</v>
      </c>
      <c r="E452" s="5" t="s">
        <v>2255</v>
      </c>
      <c r="F452" s="5" t="s">
        <v>2200</v>
      </c>
      <c r="G452" s="5" t="s">
        <v>2256</v>
      </c>
      <c r="H452" s="5">
        <v>43.105238</v>
      </c>
      <c r="I452" s="5">
        <v>-2.4206859999999999</v>
      </c>
      <c r="J45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53" spans="1:10" ht="13.8" thickBot="1" x14ac:dyDescent="0.3">
      <c r="A453" s="5" t="s">
        <v>2257</v>
      </c>
      <c r="B453" s="5" t="s">
        <v>2258</v>
      </c>
      <c r="C453" s="5" t="s">
        <v>2259</v>
      </c>
      <c r="D453" s="5" t="s">
        <v>2260</v>
      </c>
      <c r="E453" s="5" t="s">
        <v>2261</v>
      </c>
      <c r="F453" s="5" t="s">
        <v>2200</v>
      </c>
      <c r="G453" s="5" t="s">
        <v>2262</v>
      </c>
      <c r="H453" s="5">
        <v>43.284857000000002</v>
      </c>
      <c r="I453" s="5">
        <v>-2.26417</v>
      </c>
      <c r="J45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54" spans="1:10" ht="13.8" thickBot="1" x14ac:dyDescent="0.3">
      <c r="A454" s="5" t="s">
        <v>2263</v>
      </c>
      <c r="B454" s="5" t="s">
        <v>2258</v>
      </c>
      <c r="C454" s="5" t="s">
        <v>2259</v>
      </c>
      <c r="D454" s="5" t="s">
        <v>2260</v>
      </c>
      <c r="E454" s="5" t="s">
        <v>2261</v>
      </c>
      <c r="F454" s="5" t="s">
        <v>2200</v>
      </c>
      <c r="G454" s="5" t="s">
        <v>2262</v>
      </c>
      <c r="H454" s="5">
        <v>43.284564000000003</v>
      </c>
      <c r="I454" s="5">
        <v>-2.2655910000000001</v>
      </c>
      <c r="J45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55" spans="1:10" ht="13.8" thickBot="1" x14ac:dyDescent="0.3">
      <c r="A455" s="5" t="s">
        <v>2264</v>
      </c>
      <c r="B455" s="5" t="s">
        <v>2265</v>
      </c>
      <c r="C455" s="5" t="s">
        <v>2266</v>
      </c>
      <c r="D455" s="5" t="s">
        <v>2267</v>
      </c>
      <c r="E455" s="5" t="s">
        <v>2268</v>
      </c>
      <c r="F455" s="5" t="s">
        <v>2267</v>
      </c>
      <c r="G455" s="5" t="s">
        <v>2269</v>
      </c>
      <c r="H455" s="5">
        <v>37.233378000000002</v>
      </c>
      <c r="I455" s="5">
        <v>-6.9526139999999996</v>
      </c>
      <c r="J45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56" spans="1:10" ht="13.8" thickBot="1" x14ac:dyDescent="0.3">
      <c r="A456" s="5" t="s">
        <v>2270</v>
      </c>
      <c r="B456" s="5" t="s">
        <v>2271</v>
      </c>
      <c r="C456" s="5" t="s">
        <v>2272</v>
      </c>
      <c r="D456" s="5" t="s">
        <v>2267</v>
      </c>
      <c r="E456" s="5" t="s">
        <v>2273</v>
      </c>
      <c r="F456" s="5" t="s">
        <v>2267</v>
      </c>
      <c r="G456" s="5" t="s">
        <v>2274</v>
      </c>
      <c r="H456" s="5">
        <v>37.266632999999999</v>
      </c>
      <c r="I456" s="5">
        <v>-6.9522579999999996</v>
      </c>
      <c r="J45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57" spans="1:10" ht="13.8" thickBot="1" x14ac:dyDescent="0.3">
      <c r="A457" s="5" t="s">
        <v>2275</v>
      </c>
      <c r="B457" s="5" t="s">
        <v>2276</v>
      </c>
      <c r="C457" s="5" t="s">
        <v>2277</v>
      </c>
      <c r="D457" s="5" t="s">
        <v>2267</v>
      </c>
      <c r="E457" s="5" t="s">
        <v>2278</v>
      </c>
      <c r="F457" s="5" t="s">
        <v>2267</v>
      </c>
      <c r="G457" s="5" t="s">
        <v>2279</v>
      </c>
      <c r="H457" s="5">
        <v>37.271065999999998</v>
      </c>
      <c r="I457" s="5">
        <v>-6.9296559999999996</v>
      </c>
      <c r="J45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58" spans="1:10" ht="13.8" thickBot="1" x14ac:dyDescent="0.3">
      <c r="A458" s="5" t="s">
        <v>2280</v>
      </c>
      <c r="B458" s="5" t="s">
        <v>2281</v>
      </c>
      <c r="C458" s="5" t="s">
        <v>2282</v>
      </c>
      <c r="D458" s="5" t="s">
        <v>2267</v>
      </c>
      <c r="E458" s="5" t="s">
        <v>2283</v>
      </c>
      <c r="F458" s="5" t="s">
        <v>2267</v>
      </c>
      <c r="G458" s="5" t="s">
        <v>2284</v>
      </c>
      <c r="H458" s="5">
        <v>37.272846999999999</v>
      </c>
      <c r="I458" s="5">
        <v>-6.9103890000000003</v>
      </c>
      <c r="J45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59" spans="1:10" ht="22.2" thickBot="1" x14ac:dyDescent="0.3">
      <c r="A459" s="5" t="s">
        <v>2285</v>
      </c>
      <c r="B459" s="5" t="s">
        <v>2286</v>
      </c>
      <c r="C459" s="5" t="s">
        <v>2287</v>
      </c>
      <c r="D459" s="5" t="s">
        <v>2267</v>
      </c>
      <c r="E459" s="5" t="s">
        <v>2283</v>
      </c>
      <c r="F459" s="5" t="s">
        <v>2267</v>
      </c>
      <c r="G459" s="5" t="s">
        <v>2288</v>
      </c>
      <c r="H459" s="5">
        <v>37.303359999999998</v>
      </c>
      <c r="I459" s="5">
        <v>-6.8883029999999996</v>
      </c>
      <c r="J45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60" spans="1:10" ht="13.8" thickBot="1" x14ac:dyDescent="0.3">
      <c r="A460" s="5" t="s">
        <v>2289</v>
      </c>
      <c r="B460" s="5" t="s">
        <v>2290</v>
      </c>
      <c r="C460" s="5" t="s">
        <v>2291</v>
      </c>
      <c r="D460" s="5" t="s">
        <v>2292</v>
      </c>
      <c r="E460" s="5" t="s">
        <v>2293</v>
      </c>
      <c r="F460" s="5" t="s">
        <v>2267</v>
      </c>
      <c r="G460" s="5" t="s">
        <v>2294</v>
      </c>
      <c r="H460" s="5">
        <v>37.653143</v>
      </c>
      <c r="I460" s="5">
        <v>-6.8766449999999999</v>
      </c>
      <c r="J46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61" spans="1:10" ht="13.8" thickBot="1" x14ac:dyDescent="0.3">
      <c r="A461" s="5" t="s">
        <v>2295</v>
      </c>
      <c r="B461" s="5" t="s">
        <v>2296</v>
      </c>
      <c r="C461" s="5" t="s">
        <v>2297</v>
      </c>
      <c r="D461" s="5" t="s">
        <v>2296</v>
      </c>
      <c r="E461" s="5" t="s">
        <v>2298</v>
      </c>
      <c r="F461" s="5" t="s">
        <v>2267</v>
      </c>
      <c r="G461" s="5" t="s">
        <v>2299</v>
      </c>
      <c r="H461" s="5">
        <v>37.212781999999997</v>
      </c>
      <c r="I461" s="5">
        <v>-7.4099760000000003</v>
      </c>
      <c r="J46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62" spans="1:10" ht="13.8" thickBot="1" x14ac:dyDescent="0.3">
      <c r="A462" s="5" t="s">
        <v>2300</v>
      </c>
      <c r="B462" s="5" t="s">
        <v>2301</v>
      </c>
      <c r="C462" s="5" t="s">
        <v>2302</v>
      </c>
      <c r="D462" s="5" t="s">
        <v>2301</v>
      </c>
      <c r="E462" s="5" t="s">
        <v>2303</v>
      </c>
      <c r="F462" s="5" t="s">
        <v>2267</v>
      </c>
      <c r="G462" s="5" t="s">
        <v>2304</v>
      </c>
      <c r="H462" s="5">
        <v>37.546028</v>
      </c>
      <c r="I462" s="5">
        <v>-7.124028</v>
      </c>
      <c r="J46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63" spans="1:10" ht="13.8" thickBot="1" x14ac:dyDescent="0.3">
      <c r="A463" s="5" t="s">
        <v>2305</v>
      </c>
      <c r="B463" s="5" t="s">
        <v>2306</v>
      </c>
      <c r="C463" s="5" t="s">
        <v>2307</v>
      </c>
      <c r="D463" s="5" t="s">
        <v>2308</v>
      </c>
      <c r="E463" s="5" t="s">
        <v>2309</v>
      </c>
      <c r="F463" s="5" t="s">
        <v>2267</v>
      </c>
      <c r="G463" s="5" t="s">
        <v>2310</v>
      </c>
      <c r="H463" s="5">
        <v>37.791682000000002</v>
      </c>
      <c r="I463" s="5">
        <v>-7.180917</v>
      </c>
      <c r="J46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64" spans="1:10" ht="13.8" thickBot="1" x14ac:dyDescent="0.3">
      <c r="A464" s="5" t="s">
        <v>2311</v>
      </c>
      <c r="B464" s="5" t="s">
        <v>2312</v>
      </c>
      <c r="C464" s="5" t="s">
        <v>2313</v>
      </c>
      <c r="D464" s="5" t="s">
        <v>2314</v>
      </c>
      <c r="E464" s="5" t="s">
        <v>2315</v>
      </c>
      <c r="F464" s="5" t="s">
        <v>2267</v>
      </c>
      <c r="G464" s="5" t="s">
        <v>2316</v>
      </c>
      <c r="H464" s="5">
        <v>37.315736999999999</v>
      </c>
      <c r="I464" s="5">
        <v>-6.8273270000000004</v>
      </c>
      <c r="J46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65" spans="1:10" ht="13.8" thickBot="1" x14ac:dyDescent="0.3">
      <c r="A465" s="5" t="s">
        <v>2317</v>
      </c>
      <c r="B465" s="5" t="s">
        <v>2318</v>
      </c>
      <c r="C465" s="5" t="s">
        <v>2319</v>
      </c>
      <c r="D465" s="5" t="s">
        <v>2320</v>
      </c>
      <c r="E465" s="5" t="s">
        <v>2321</v>
      </c>
      <c r="F465" s="5" t="s">
        <v>2267</v>
      </c>
      <c r="G465" s="5" t="s">
        <v>2322</v>
      </c>
      <c r="H465" s="5">
        <v>37.334111</v>
      </c>
      <c r="I465" s="5">
        <v>-6.7889439999999999</v>
      </c>
      <c r="J46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66" spans="1:10" ht="13.8" thickBot="1" x14ac:dyDescent="0.3">
      <c r="A466" s="5" t="s">
        <v>2323</v>
      </c>
      <c r="B466" s="5" t="s">
        <v>2324</v>
      </c>
      <c r="C466" s="5" t="s">
        <v>2325</v>
      </c>
      <c r="D466" s="5" t="s">
        <v>2320</v>
      </c>
      <c r="E466" s="5" t="s">
        <v>2321</v>
      </c>
      <c r="F466" s="5" t="s">
        <v>2267</v>
      </c>
      <c r="G466" s="5" t="s">
        <v>2326</v>
      </c>
      <c r="H466" s="5">
        <v>37.331611000000002</v>
      </c>
      <c r="I466" s="5">
        <v>-6.802861</v>
      </c>
      <c r="J46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67" spans="1:10" ht="13.8" thickBot="1" x14ac:dyDescent="0.3">
      <c r="A467" s="5" t="s">
        <v>2327</v>
      </c>
      <c r="B467" s="5" t="s">
        <v>2328</v>
      </c>
      <c r="C467" s="5" t="s">
        <v>2329</v>
      </c>
      <c r="D467" s="5" t="s">
        <v>2330</v>
      </c>
      <c r="E467" s="5" t="s">
        <v>2331</v>
      </c>
      <c r="F467" s="5" t="s">
        <v>2267</v>
      </c>
      <c r="G467" s="5" t="s">
        <v>2332</v>
      </c>
      <c r="H467" s="5">
        <v>37.381622999999998</v>
      </c>
      <c r="I467" s="5">
        <v>-6.5521779999999996</v>
      </c>
      <c r="J46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68" spans="1:10" ht="13.8" thickBot="1" x14ac:dyDescent="0.3">
      <c r="A468" s="5" t="s">
        <v>2333</v>
      </c>
      <c r="B468" s="5" t="s">
        <v>2334</v>
      </c>
      <c r="C468" s="5" t="s">
        <v>2335</v>
      </c>
      <c r="D468" s="5" t="s">
        <v>2336</v>
      </c>
      <c r="E468" s="5" t="s">
        <v>2337</v>
      </c>
      <c r="F468" s="5" t="s">
        <v>2267</v>
      </c>
      <c r="G468" s="5" t="s">
        <v>2338</v>
      </c>
      <c r="H468" s="5">
        <v>37.348058000000002</v>
      </c>
      <c r="I468" s="5">
        <v>-6.540387</v>
      </c>
      <c r="J46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69" spans="1:10" ht="13.8" thickBot="1" x14ac:dyDescent="0.3">
      <c r="A469" s="5" t="s">
        <v>2339</v>
      </c>
      <c r="B469" s="5" t="s">
        <v>2340</v>
      </c>
      <c r="C469" s="5" t="s">
        <v>2341</v>
      </c>
      <c r="D469" s="5" t="s">
        <v>2342</v>
      </c>
      <c r="E469" s="5" t="s">
        <v>2343</v>
      </c>
      <c r="F469" s="5" t="s">
        <v>2267</v>
      </c>
      <c r="G469" s="5" t="s">
        <v>2344</v>
      </c>
      <c r="H469" s="5">
        <v>37.019464999999997</v>
      </c>
      <c r="I469" s="5">
        <v>-6.560981</v>
      </c>
      <c r="J46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70" spans="1:10" ht="13.8" thickBot="1" x14ac:dyDescent="0.3">
      <c r="A470" s="5" t="s">
        <v>2345</v>
      </c>
      <c r="B470" s="5" t="s">
        <v>2346</v>
      </c>
      <c r="C470" s="5" t="s">
        <v>2347</v>
      </c>
      <c r="D470" s="5" t="s">
        <v>2346</v>
      </c>
      <c r="E470" s="5" t="s">
        <v>2348</v>
      </c>
      <c r="F470" s="5" t="s">
        <v>2267</v>
      </c>
      <c r="G470" s="5" t="s">
        <v>2349</v>
      </c>
      <c r="H470" s="5">
        <v>37.222448999999997</v>
      </c>
      <c r="I470" s="5">
        <v>-6.8823460000000001</v>
      </c>
      <c r="J47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71" spans="1:10" ht="13.8" thickBot="1" x14ac:dyDescent="0.3">
      <c r="A471" s="5" t="s">
        <v>2350</v>
      </c>
      <c r="B471" s="5" t="s">
        <v>2351</v>
      </c>
      <c r="C471" s="5" t="s">
        <v>2352</v>
      </c>
      <c r="D471" s="5" t="s">
        <v>2346</v>
      </c>
      <c r="E471" s="5" t="s">
        <v>2348</v>
      </c>
      <c r="F471" s="5" t="s">
        <v>2267</v>
      </c>
      <c r="G471" s="5" t="s">
        <v>2353</v>
      </c>
      <c r="H471" s="5">
        <v>37.215237000000002</v>
      </c>
      <c r="I471" s="5">
        <v>-6.8735150000000003</v>
      </c>
      <c r="J47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72" spans="1:10" ht="13.8" thickBot="1" x14ac:dyDescent="0.3">
      <c r="A472" s="5" t="s">
        <v>2354</v>
      </c>
      <c r="B472" s="5" t="s">
        <v>2355</v>
      </c>
      <c r="C472" s="5" t="s">
        <v>2356</v>
      </c>
      <c r="D472" s="5" t="s">
        <v>2355</v>
      </c>
      <c r="E472" s="5" t="s">
        <v>2357</v>
      </c>
      <c r="F472" s="5" t="s">
        <v>2267</v>
      </c>
      <c r="G472" s="5" t="s">
        <v>2358</v>
      </c>
      <c r="H472" s="5">
        <v>37.364167000000002</v>
      </c>
      <c r="I472" s="5">
        <v>-6.67225</v>
      </c>
      <c r="J47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73" spans="1:10" ht="13.8" thickBot="1" x14ac:dyDescent="0.3">
      <c r="A473" s="5" t="s">
        <v>2359</v>
      </c>
      <c r="B473" s="5" t="s">
        <v>2360</v>
      </c>
      <c r="C473" s="5" t="s">
        <v>2361</v>
      </c>
      <c r="D473" s="5" t="s">
        <v>2362</v>
      </c>
      <c r="E473" s="5" t="s">
        <v>2363</v>
      </c>
      <c r="F473" s="5" t="s">
        <v>2362</v>
      </c>
      <c r="G473" s="5" t="s">
        <v>2364</v>
      </c>
      <c r="H473" s="5">
        <v>42.140453999999998</v>
      </c>
      <c r="I473" s="5">
        <v>-0.388548</v>
      </c>
      <c r="J47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74" spans="1:10" ht="13.8" thickBot="1" x14ac:dyDescent="0.3">
      <c r="A474" s="5" t="s">
        <v>2365</v>
      </c>
      <c r="B474" s="5" t="s">
        <v>2366</v>
      </c>
      <c r="C474" s="5" t="s">
        <v>2367</v>
      </c>
      <c r="D474" s="5" t="s">
        <v>2368</v>
      </c>
      <c r="E474" s="5" t="s">
        <v>2369</v>
      </c>
      <c r="F474" s="5" t="s">
        <v>2362</v>
      </c>
      <c r="G474" s="5" t="s">
        <v>2370</v>
      </c>
      <c r="H474" s="5">
        <v>42.092778000000003</v>
      </c>
      <c r="I474" s="5">
        <v>-0.47813899999999998</v>
      </c>
      <c r="J47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75" spans="1:10" ht="13.8" thickBot="1" x14ac:dyDescent="0.3">
      <c r="A475" s="5" t="s">
        <v>2371</v>
      </c>
      <c r="B475" s="5" t="s">
        <v>2372</v>
      </c>
      <c r="C475" s="5" t="s">
        <v>2373</v>
      </c>
      <c r="D475" s="5" t="s">
        <v>2372</v>
      </c>
      <c r="E475" s="5" t="s">
        <v>2374</v>
      </c>
      <c r="F475" s="5" t="s">
        <v>2362</v>
      </c>
      <c r="G475" s="5" t="s">
        <v>2375</v>
      </c>
      <c r="H475" s="5">
        <v>41.714534999999998</v>
      </c>
      <c r="I475" s="5">
        <v>-4.9264000000000002E-2</v>
      </c>
      <c r="J47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76" spans="1:10" ht="13.8" thickBot="1" x14ac:dyDescent="0.3">
      <c r="A476" s="5" t="s">
        <v>2376</v>
      </c>
      <c r="B476" s="5" t="s">
        <v>2377</v>
      </c>
      <c r="C476" s="5" t="s">
        <v>2378</v>
      </c>
      <c r="D476" s="5" t="s">
        <v>2377</v>
      </c>
      <c r="E476" s="5" t="s">
        <v>2379</v>
      </c>
      <c r="F476" s="5" t="s">
        <v>2362</v>
      </c>
      <c r="G476" s="5" t="s">
        <v>2380</v>
      </c>
      <c r="H476" s="5">
        <v>41.624333</v>
      </c>
      <c r="I476" s="5">
        <v>0.19413900000000001</v>
      </c>
      <c r="J47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77" spans="1:10" ht="13.8" thickBot="1" x14ac:dyDescent="0.3">
      <c r="A477" s="5" t="s">
        <v>2381</v>
      </c>
      <c r="B477" s="5" t="s">
        <v>2382</v>
      </c>
      <c r="C477" s="5" t="s">
        <v>2383</v>
      </c>
      <c r="D477" s="5" t="s">
        <v>2382</v>
      </c>
      <c r="E477" s="5" t="s">
        <v>2384</v>
      </c>
      <c r="F477" s="5" t="s">
        <v>2362</v>
      </c>
      <c r="G477" s="5" t="s">
        <v>2385</v>
      </c>
      <c r="H477" s="5">
        <v>41.950161000000001</v>
      </c>
      <c r="I477" s="5">
        <v>0.153643</v>
      </c>
      <c r="J47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78" spans="1:10" ht="13.8" thickBot="1" x14ac:dyDescent="0.3">
      <c r="A478" s="5" t="s">
        <v>2386</v>
      </c>
      <c r="B478" s="5" t="s">
        <v>2387</v>
      </c>
      <c r="C478" s="5" t="s">
        <v>2388</v>
      </c>
      <c r="D478" s="5" t="s">
        <v>2387</v>
      </c>
      <c r="E478" s="5" t="s">
        <v>2389</v>
      </c>
      <c r="F478" s="5" t="s">
        <v>2362</v>
      </c>
      <c r="G478" s="5" t="s">
        <v>2390</v>
      </c>
      <c r="H478" s="5">
        <v>42.415500000000002</v>
      </c>
      <c r="I478" s="5">
        <v>0.14102799999999999</v>
      </c>
      <c r="J47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79" spans="1:10" ht="22.2" thickBot="1" x14ac:dyDescent="0.3">
      <c r="A479" s="5" t="s">
        <v>2391</v>
      </c>
      <c r="B479" s="5" t="s">
        <v>2392</v>
      </c>
      <c r="C479" s="5" t="s">
        <v>2393</v>
      </c>
      <c r="D479" s="5" t="s">
        <v>2394</v>
      </c>
      <c r="E479" s="5" t="s">
        <v>2395</v>
      </c>
      <c r="F479" s="5" t="s">
        <v>2362</v>
      </c>
      <c r="G479" s="5" t="s">
        <v>2396</v>
      </c>
      <c r="H479" s="5">
        <v>41.508408299999999</v>
      </c>
      <c r="I479" s="5">
        <v>0.32819999999999999</v>
      </c>
      <c r="J47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80" spans="1:10" ht="13.8" thickBot="1" x14ac:dyDescent="0.3">
      <c r="A480" s="5" t="s">
        <v>2397</v>
      </c>
      <c r="B480" s="5" t="s">
        <v>2398</v>
      </c>
      <c r="C480" s="5" t="s">
        <v>2399</v>
      </c>
      <c r="D480" s="5" t="s">
        <v>2398</v>
      </c>
      <c r="E480" s="5" t="s">
        <v>2400</v>
      </c>
      <c r="F480" s="5" t="s">
        <v>2362</v>
      </c>
      <c r="G480" s="5" t="s">
        <v>2401</v>
      </c>
      <c r="H480" s="5">
        <v>41.606225000000002</v>
      </c>
      <c r="I480" s="5">
        <v>0.26038499999999998</v>
      </c>
      <c r="J48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81" spans="1:10" ht="13.8" thickBot="1" x14ac:dyDescent="0.3">
      <c r="A481" s="5" t="s">
        <v>2402</v>
      </c>
      <c r="B481" s="5" t="s">
        <v>2403</v>
      </c>
      <c r="C481" s="5" t="s">
        <v>2404</v>
      </c>
      <c r="D481" s="5" t="s">
        <v>2405</v>
      </c>
      <c r="E481" s="5" t="s">
        <v>2406</v>
      </c>
      <c r="F481" s="5" t="s">
        <v>2362</v>
      </c>
      <c r="G481" s="5" t="s">
        <v>2407</v>
      </c>
      <c r="H481" s="5">
        <v>42.434851999999999</v>
      </c>
      <c r="I481" s="5">
        <v>-0.39705099999999999</v>
      </c>
      <c r="J48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82" spans="1:10" ht="13.8" thickBot="1" x14ac:dyDescent="0.3">
      <c r="A482" s="5" t="s">
        <v>2408</v>
      </c>
      <c r="B482" s="5" t="s">
        <v>2409</v>
      </c>
      <c r="C482" s="5" t="s">
        <v>2410</v>
      </c>
      <c r="D482" s="5" t="s">
        <v>2411</v>
      </c>
      <c r="E482" s="5" t="s">
        <v>2412</v>
      </c>
      <c r="F482" s="5" t="s">
        <v>2362</v>
      </c>
      <c r="G482" s="5" t="s">
        <v>2413</v>
      </c>
      <c r="H482" s="5">
        <v>42.556610999999997</v>
      </c>
      <c r="I482" s="5">
        <v>-0.78655600000000003</v>
      </c>
      <c r="J48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83" spans="1:10" ht="13.8" thickBot="1" x14ac:dyDescent="0.3">
      <c r="A483" s="5" t="s">
        <v>2414</v>
      </c>
      <c r="B483" s="5" t="s">
        <v>2415</v>
      </c>
      <c r="C483" s="5" t="s">
        <v>2416</v>
      </c>
      <c r="D483" s="5" t="s">
        <v>2417</v>
      </c>
      <c r="E483" s="5" t="s">
        <v>2418</v>
      </c>
      <c r="F483" s="5" t="s">
        <v>2362</v>
      </c>
      <c r="G483" s="5" t="s">
        <v>2419</v>
      </c>
      <c r="H483" s="5">
        <v>42.723115999999997</v>
      </c>
      <c r="I483" s="5">
        <v>-0.52462299999999995</v>
      </c>
      <c r="J48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84" spans="1:10" ht="13.8" thickBot="1" x14ac:dyDescent="0.3">
      <c r="A484" s="5" t="s">
        <v>2420</v>
      </c>
      <c r="B484" s="5" t="s">
        <v>2421</v>
      </c>
      <c r="C484" s="5" t="s">
        <v>2422</v>
      </c>
      <c r="D484" s="5" t="s">
        <v>2423</v>
      </c>
      <c r="E484" s="5" t="s">
        <v>2424</v>
      </c>
      <c r="F484" s="5" t="s">
        <v>2423</v>
      </c>
      <c r="G484" s="5" t="s">
        <v>2425</v>
      </c>
      <c r="H484" s="5">
        <v>37.777999999999999</v>
      </c>
      <c r="I484" s="5">
        <v>-3.8113060000000001</v>
      </c>
      <c r="J48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85" spans="1:10" ht="13.8" thickBot="1" x14ac:dyDescent="0.3">
      <c r="A485" s="5" t="s">
        <v>2426</v>
      </c>
      <c r="B485" s="5" t="s">
        <v>2427</v>
      </c>
      <c r="C485" s="5" t="s">
        <v>2428</v>
      </c>
      <c r="D485" s="5" t="s">
        <v>2423</v>
      </c>
      <c r="E485" s="5" t="s">
        <v>2429</v>
      </c>
      <c r="F485" s="5" t="s">
        <v>2423</v>
      </c>
      <c r="G485" s="5" t="s">
        <v>2430</v>
      </c>
      <c r="H485" s="5">
        <v>37.824050999999997</v>
      </c>
      <c r="I485" s="5">
        <v>-3.7709160000000002</v>
      </c>
      <c r="J48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86" spans="1:10" ht="13.8" thickBot="1" x14ac:dyDescent="0.3">
      <c r="A486" s="5" t="s">
        <v>2431</v>
      </c>
      <c r="B486" s="5" t="s">
        <v>2432</v>
      </c>
      <c r="C486" s="5" t="s">
        <v>2433</v>
      </c>
      <c r="D486" s="5" t="s">
        <v>2423</v>
      </c>
      <c r="E486" s="5" t="s">
        <v>2434</v>
      </c>
      <c r="F486" s="5" t="s">
        <v>2423</v>
      </c>
      <c r="G486" s="5" t="s">
        <v>2435</v>
      </c>
      <c r="H486" s="5">
        <v>37.799750000000003</v>
      </c>
      <c r="I486" s="5">
        <v>-3.790778</v>
      </c>
      <c r="J48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87" spans="1:10" ht="13.8" thickBot="1" x14ac:dyDescent="0.3">
      <c r="A487" s="5" t="s">
        <v>2436</v>
      </c>
      <c r="B487" s="5" t="s">
        <v>2437</v>
      </c>
      <c r="C487" s="5" t="s">
        <v>2438</v>
      </c>
      <c r="D487" s="5" t="s">
        <v>2439</v>
      </c>
      <c r="E487" s="5" t="s">
        <v>2440</v>
      </c>
      <c r="F487" s="5" t="s">
        <v>2423</v>
      </c>
      <c r="G487" s="5" t="s">
        <v>2441</v>
      </c>
      <c r="H487" s="5">
        <v>37.678553899999997</v>
      </c>
      <c r="I487" s="5">
        <v>-3.6262660000000002</v>
      </c>
      <c r="J48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88" spans="1:10" ht="13.8" thickBot="1" x14ac:dyDescent="0.3">
      <c r="A488" s="5" t="s">
        <v>2442</v>
      </c>
      <c r="B488" s="5" t="s">
        <v>2443</v>
      </c>
      <c r="C488" s="5" t="s">
        <v>2444</v>
      </c>
      <c r="D488" s="5" t="s">
        <v>2445</v>
      </c>
      <c r="E488" s="5" t="s">
        <v>2446</v>
      </c>
      <c r="F488" s="5" t="s">
        <v>2423</v>
      </c>
      <c r="G488" s="5" t="s">
        <v>2447</v>
      </c>
      <c r="H488" s="5">
        <v>38.266860999999999</v>
      </c>
      <c r="I488" s="5">
        <v>-3.613667</v>
      </c>
      <c r="J48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89" spans="1:10" ht="13.8" thickBot="1" x14ac:dyDescent="0.3">
      <c r="A489" s="5" t="s">
        <v>2448</v>
      </c>
      <c r="B489" s="5" t="s">
        <v>2449</v>
      </c>
      <c r="C489" s="5" t="s">
        <v>2450</v>
      </c>
      <c r="D489" s="5" t="s">
        <v>2451</v>
      </c>
      <c r="E489" s="5" t="s">
        <v>2452</v>
      </c>
      <c r="F489" s="5" t="s">
        <v>2423</v>
      </c>
      <c r="G489" s="5" t="s">
        <v>2453</v>
      </c>
      <c r="H489" s="5">
        <v>38.178167000000002</v>
      </c>
      <c r="I489" s="5">
        <v>-3.699033</v>
      </c>
      <c r="J48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90" spans="1:10" ht="13.8" thickBot="1" x14ac:dyDescent="0.3">
      <c r="A490" s="5" t="s">
        <v>2454</v>
      </c>
      <c r="B490" s="5" t="s">
        <v>2455</v>
      </c>
      <c r="C490" s="5" t="s">
        <v>2456</v>
      </c>
      <c r="D490" s="5" t="s">
        <v>2457</v>
      </c>
      <c r="E490" s="5" t="s">
        <v>2458</v>
      </c>
      <c r="F490" s="5" t="s">
        <v>2423</v>
      </c>
      <c r="G490" s="5" t="s">
        <v>2459</v>
      </c>
      <c r="H490" s="5">
        <v>38.359625000000001</v>
      </c>
      <c r="I490" s="5">
        <v>-2.7441650000000002</v>
      </c>
      <c r="J49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91" spans="1:10" ht="13.8" thickBot="1" x14ac:dyDescent="0.3">
      <c r="A491" s="5" t="s">
        <v>2460</v>
      </c>
      <c r="B491" s="5" t="s">
        <v>2461</v>
      </c>
      <c r="C491" s="5" t="s">
        <v>2462</v>
      </c>
      <c r="D491" s="5" t="s">
        <v>2461</v>
      </c>
      <c r="E491" s="5" t="s">
        <v>2463</v>
      </c>
      <c r="F491" s="5" t="s">
        <v>2423</v>
      </c>
      <c r="G491" s="5" t="s">
        <v>2464</v>
      </c>
      <c r="H491" s="5">
        <v>38.317174999999999</v>
      </c>
      <c r="I491" s="5">
        <v>-2.6653829999999998</v>
      </c>
      <c r="J49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92" spans="1:10" ht="13.8" thickBot="1" x14ac:dyDescent="0.3">
      <c r="A492" s="5" t="s">
        <v>2465</v>
      </c>
      <c r="B492" s="5" t="s">
        <v>2466</v>
      </c>
      <c r="C492" s="5" t="s">
        <v>2467</v>
      </c>
      <c r="D492" s="5" t="s">
        <v>2468</v>
      </c>
      <c r="E492" s="5" t="s">
        <v>2469</v>
      </c>
      <c r="F492" s="5" t="s">
        <v>2423</v>
      </c>
      <c r="G492" s="5" t="s">
        <v>2470</v>
      </c>
      <c r="H492" s="5">
        <v>37.773916999999997</v>
      </c>
      <c r="I492" s="5">
        <v>-3.8993609999999999</v>
      </c>
      <c r="J49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93" spans="1:10" ht="13.8" thickBot="1" x14ac:dyDescent="0.3">
      <c r="A493" s="5" t="s">
        <v>2471</v>
      </c>
      <c r="B493" s="5" t="s">
        <v>2472</v>
      </c>
      <c r="C493" s="5" t="s">
        <v>2473</v>
      </c>
      <c r="D493" s="5" t="s">
        <v>2474</v>
      </c>
      <c r="E493" s="5" t="s">
        <v>2475</v>
      </c>
      <c r="F493" s="5" t="s">
        <v>2423</v>
      </c>
      <c r="G493" s="5" t="s">
        <v>2476</v>
      </c>
      <c r="H493" s="5">
        <v>37.587833000000003</v>
      </c>
      <c r="I493" s="5">
        <v>-4.1312499999999996</v>
      </c>
      <c r="J49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94" spans="1:10" ht="13.8" thickBot="1" x14ac:dyDescent="0.3">
      <c r="A494" s="5" t="s">
        <v>2477</v>
      </c>
      <c r="B494" s="5" t="s">
        <v>2478</v>
      </c>
      <c r="C494" s="5" t="s">
        <v>2479</v>
      </c>
      <c r="D494" s="5" t="s">
        <v>2480</v>
      </c>
      <c r="E494" s="5" t="s">
        <v>2481</v>
      </c>
      <c r="F494" s="5" t="s">
        <v>2423</v>
      </c>
      <c r="G494" s="5" t="s">
        <v>2482</v>
      </c>
      <c r="H494" s="5">
        <v>38.104371999999998</v>
      </c>
      <c r="I494" s="5">
        <v>-3.6476579999999998</v>
      </c>
      <c r="J49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95" spans="1:10" ht="13.8" thickBot="1" x14ac:dyDescent="0.3">
      <c r="A495" s="5" t="s">
        <v>2483</v>
      </c>
      <c r="B495" s="5" t="s">
        <v>2484</v>
      </c>
      <c r="C495" s="5" t="s">
        <v>2485</v>
      </c>
      <c r="D495" s="5" t="s">
        <v>2480</v>
      </c>
      <c r="E495" s="5" t="s">
        <v>2481</v>
      </c>
      <c r="F495" s="5" t="s">
        <v>2423</v>
      </c>
      <c r="G495" s="5" t="s">
        <v>2486</v>
      </c>
      <c r="H495" s="5">
        <v>38.086376999999999</v>
      </c>
      <c r="I495" s="5">
        <v>-3.6405289999999999</v>
      </c>
      <c r="J49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96" spans="1:10" ht="13.8" thickBot="1" x14ac:dyDescent="0.3">
      <c r="A496" s="5" t="s">
        <v>2487</v>
      </c>
      <c r="B496" s="5" t="s">
        <v>2488</v>
      </c>
      <c r="C496" s="5" t="s">
        <v>2489</v>
      </c>
      <c r="D496" s="5" t="s">
        <v>2488</v>
      </c>
      <c r="E496" s="5" t="s">
        <v>2490</v>
      </c>
      <c r="F496" s="5" t="s">
        <v>2423</v>
      </c>
      <c r="G496" s="5" t="s">
        <v>2491</v>
      </c>
      <c r="H496" s="5">
        <v>38.125816999999998</v>
      </c>
      <c r="I496" s="5">
        <v>-3.754813</v>
      </c>
      <c r="J49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97" spans="1:10" ht="13.8" thickBot="1" x14ac:dyDescent="0.3">
      <c r="A497" s="5" t="s">
        <v>2492</v>
      </c>
      <c r="B497" s="5" t="s">
        <v>2493</v>
      </c>
      <c r="C497" s="5" t="s">
        <v>2494</v>
      </c>
      <c r="D497" s="5" t="s">
        <v>2488</v>
      </c>
      <c r="E497" s="5" t="s">
        <v>2490</v>
      </c>
      <c r="F497" s="5" t="s">
        <v>2423</v>
      </c>
      <c r="G497" s="5" t="s">
        <v>2495</v>
      </c>
      <c r="H497" s="5">
        <v>38.098545000000001</v>
      </c>
      <c r="I497" s="5">
        <v>-3.7659690000000001</v>
      </c>
      <c r="J49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98" spans="1:10" ht="13.8" thickBot="1" x14ac:dyDescent="0.3">
      <c r="A498" s="5" t="s">
        <v>2496</v>
      </c>
      <c r="B498" s="5" t="s">
        <v>2497</v>
      </c>
      <c r="C498" s="5" t="s">
        <v>2498</v>
      </c>
      <c r="D498" s="5" t="s">
        <v>2499</v>
      </c>
      <c r="E498" s="5" t="s">
        <v>2500</v>
      </c>
      <c r="F498" s="5" t="s">
        <v>2423</v>
      </c>
      <c r="G498" s="5" t="s">
        <v>2501</v>
      </c>
      <c r="H498" s="5">
        <v>38.033942000000003</v>
      </c>
      <c r="I498" s="5">
        <v>-4.0562189999999996</v>
      </c>
      <c r="J49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499" spans="1:10" ht="13.8" thickBot="1" x14ac:dyDescent="0.3">
      <c r="A499" s="5" t="s">
        <v>2502</v>
      </c>
      <c r="B499" s="5" t="s">
        <v>2503</v>
      </c>
      <c r="C499" s="5" t="s">
        <v>2504</v>
      </c>
      <c r="D499" s="5" t="s">
        <v>2499</v>
      </c>
      <c r="E499" s="5" t="s">
        <v>2500</v>
      </c>
      <c r="F499" s="5" t="s">
        <v>2423</v>
      </c>
      <c r="G499" s="5" t="s">
        <v>2505</v>
      </c>
      <c r="H499" s="5">
        <v>38.043666999999999</v>
      </c>
      <c r="I499" s="5">
        <v>-3.9848889999999999</v>
      </c>
      <c r="J49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00" spans="1:10" ht="13.8" thickBot="1" x14ac:dyDescent="0.3">
      <c r="A500" s="5" t="s">
        <v>2506</v>
      </c>
      <c r="B500" s="5" t="s">
        <v>2507</v>
      </c>
      <c r="C500" s="5" t="s">
        <v>2508</v>
      </c>
      <c r="D500" s="5" t="s">
        <v>2509</v>
      </c>
      <c r="E500" s="5" t="s">
        <v>2510</v>
      </c>
      <c r="F500" s="5" t="s">
        <v>2423</v>
      </c>
      <c r="G500" s="5" t="s">
        <v>2511</v>
      </c>
      <c r="H500" s="5">
        <v>37.868595999999997</v>
      </c>
      <c r="I500" s="5">
        <v>-4.1659459999999999</v>
      </c>
      <c r="J50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01" spans="1:10" ht="13.8" thickBot="1" x14ac:dyDescent="0.3">
      <c r="A501" s="5" t="s">
        <v>2512</v>
      </c>
      <c r="B501" s="5" t="s">
        <v>2513</v>
      </c>
      <c r="C501" s="5" t="s">
        <v>2514</v>
      </c>
      <c r="D501" s="5" t="s">
        <v>2515</v>
      </c>
      <c r="E501" s="5" t="s">
        <v>2516</v>
      </c>
      <c r="F501" s="5" t="s">
        <v>2515</v>
      </c>
      <c r="G501" s="5" t="s">
        <v>2517</v>
      </c>
      <c r="H501" s="5">
        <v>42.631404000000003</v>
      </c>
      <c r="I501" s="5">
        <v>-5.5990789999999997</v>
      </c>
      <c r="J50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02" spans="1:10" ht="13.8" thickBot="1" x14ac:dyDescent="0.3">
      <c r="A502" s="5" t="s">
        <v>2518</v>
      </c>
      <c r="B502" s="5" t="s">
        <v>2519</v>
      </c>
      <c r="C502" s="5" t="s">
        <v>2520</v>
      </c>
      <c r="D502" s="5" t="s">
        <v>2521</v>
      </c>
      <c r="E502" s="5" t="s">
        <v>2522</v>
      </c>
      <c r="F502" s="5" t="s">
        <v>2515</v>
      </c>
      <c r="G502" s="5" t="s">
        <v>2523</v>
      </c>
      <c r="H502" s="5">
        <v>42.778058999999999</v>
      </c>
      <c r="I502" s="5">
        <v>-5.9284020000000002</v>
      </c>
      <c r="J50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03" spans="1:10" ht="13.8" thickBot="1" x14ac:dyDescent="0.3">
      <c r="A503" s="5" t="s">
        <v>2524</v>
      </c>
      <c r="B503" s="5" t="s">
        <v>2525</v>
      </c>
      <c r="C503" s="5" t="s">
        <v>2526</v>
      </c>
      <c r="D503" s="5" t="s">
        <v>2527</v>
      </c>
      <c r="E503" s="5" t="s">
        <v>2528</v>
      </c>
      <c r="F503" s="5" t="s">
        <v>2515</v>
      </c>
      <c r="G503" s="5" t="s">
        <v>2529</v>
      </c>
      <c r="H503" s="5">
        <v>42.323777999999997</v>
      </c>
      <c r="I503" s="5">
        <v>-5.6009169999999999</v>
      </c>
      <c r="J50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04" spans="1:10" ht="13.8" thickBot="1" x14ac:dyDescent="0.3">
      <c r="A504" s="5" t="s">
        <v>2530</v>
      </c>
      <c r="B504" s="5" t="s">
        <v>2531</v>
      </c>
      <c r="C504" s="5" t="s">
        <v>2532</v>
      </c>
      <c r="D504" s="5" t="s">
        <v>2533</v>
      </c>
      <c r="E504" s="5" t="s">
        <v>2534</v>
      </c>
      <c r="F504" s="5" t="s">
        <v>2515</v>
      </c>
      <c r="G504" s="5" t="s">
        <v>2535</v>
      </c>
      <c r="H504" s="5">
        <v>42.382772000000003</v>
      </c>
      <c r="I504" s="5">
        <v>-5.7849329999999997</v>
      </c>
      <c r="J50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05" spans="1:10" ht="13.8" thickBot="1" x14ac:dyDescent="0.3">
      <c r="A505" s="5" t="s">
        <v>2536</v>
      </c>
      <c r="B505" s="5" t="s">
        <v>2537</v>
      </c>
      <c r="C505" s="5" t="s">
        <v>2538</v>
      </c>
      <c r="D505" s="5" t="s">
        <v>2537</v>
      </c>
      <c r="E505" s="5" t="s">
        <v>2539</v>
      </c>
      <c r="F505" s="5" t="s">
        <v>2515</v>
      </c>
      <c r="G505" s="5" t="s">
        <v>2540</v>
      </c>
      <c r="H505" s="5">
        <v>42.458520999999998</v>
      </c>
      <c r="I505" s="5">
        <v>-5.882428</v>
      </c>
      <c r="J50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06" spans="1:10" ht="13.8" thickBot="1" x14ac:dyDescent="0.3">
      <c r="A506" s="5" t="s">
        <v>2541</v>
      </c>
      <c r="B506" s="5" t="s">
        <v>2542</v>
      </c>
      <c r="C506" s="5" t="s">
        <v>2543</v>
      </c>
      <c r="D506" s="5" t="s">
        <v>2544</v>
      </c>
      <c r="E506" s="5" t="s">
        <v>2545</v>
      </c>
      <c r="F506" s="5" t="s">
        <v>2515</v>
      </c>
      <c r="G506" s="5" t="s">
        <v>2546</v>
      </c>
      <c r="H506" s="5">
        <v>42.381545000000003</v>
      </c>
      <c r="I506" s="5">
        <v>-5.0482570000000004</v>
      </c>
      <c r="J50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07" spans="1:10" ht="13.8" thickBot="1" x14ac:dyDescent="0.3">
      <c r="A507" s="5" t="s">
        <v>2547</v>
      </c>
      <c r="B507" s="5" t="s">
        <v>2544</v>
      </c>
      <c r="C507" s="5" t="s">
        <v>2548</v>
      </c>
      <c r="D507" s="5" t="s">
        <v>2544</v>
      </c>
      <c r="E507" s="5" t="s">
        <v>2545</v>
      </c>
      <c r="F507" s="5" t="s">
        <v>2515</v>
      </c>
      <c r="G507" s="5" t="s">
        <v>2546</v>
      </c>
      <c r="H507" s="5">
        <v>42.368958999999997</v>
      </c>
      <c r="I507" s="5">
        <v>-5.0237429999999996</v>
      </c>
      <c r="J50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08" spans="1:10" ht="13.8" thickBot="1" x14ac:dyDescent="0.3">
      <c r="A508" s="5" t="s">
        <v>2549</v>
      </c>
      <c r="B508" s="5" t="s">
        <v>2550</v>
      </c>
      <c r="C508" s="5" t="s">
        <v>2551</v>
      </c>
      <c r="D508" s="5" t="s">
        <v>2544</v>
      </c>
      <c r="E508" s="5" t="s">
        <v>2545</v>
      </c>
      <c r="F508" s="5" t="s">
        <v>2515</v>
      </c>
      <c r="G508" s="5" t="s">
        <v>2552</v>
      </c>
      <c r="H508" s="5">
        <v>42.379761000000002</v>
      </c>
      <c r="I508" s="5">
        <v>-5.0490930000000001</v>
      </c>
      <c r="J50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09" spans="1:10" ht="13.8" thickBot="1" x14ac:dyDescent="0.3">
      <c r="A509" s="5" t="s">
        <v>2553</v>
      </c>
      <c r="B509" s="5" t="s">
        <v>2554</v>
      </c>
      <c r="C509" s="5" t="s">
        <v>2555</v>
      </c>
      <c r="D509" s="5" t="s">
        <v>2556</v>
      </c>
      <c r="E509" s="5" t="s">
        <v>2557</v>
      </c>
      <c r="F509" s="5" t="s">
        <v>2515</v>
      </c>
      <c r="G509" s="5" t="s">
        <v>2558</v>
      </c>
      <c r="H509" s="5">
        <v>42.601844</v>
      </c>
      <c r="I509" s="5">
        <v>-6.2319930000000001</v>
      </c>
      <c r="J50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10" spans="1:10" ht="13.8" thickBot="1" x14ac:dyDescent="0.3">
      <c r="A510" s="5" t="s">
        <v>2559</v>
      </c>
      <c r="B510" s="5" t="s">
        <v>2560</v>
      </c>
      <c r="C510" s="5" t="s">
        <v>2555</v>
      </c>
      <c r="D510" s="5" t="s">
        <v>2556</v>
      </c>
      <c r="E510" s="5" t="s">
        <v>2557</v>
      </c>
      <c r="F510" s="5" t="s">
        <v>2515</v>
      </c>
      <c r="G510" s="5" t="s">
        <v>2561</v>
      </c>
      <c r="H510" s="5">
        <v>42.598984000000002</v>
      </c>
      <c r="I510" s="5">
        <v>-6.2329179999999997</v>
      </c>
      <c r="J51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11" spans="1:10" ht="13.8" thickBot="1" x14ac:dyDescent="0.3">
      <c r="A511" s="5" t="s">
        <v>2562</v>
      </c>
      <c r="B511" s="5" t="s">
        <v>2563</v>
      </c>
      <c r="C511" s="5" t="s">
        <v>2564</v>
      </c>
      <c r="D511" s="5" t="s">
        <v>2565</v>
      </c>
      <c r="E511" s="5" t="s">
        <v>2566</v>
      </c>
      <c r="F511" s="5" t="s">
        <v>2515</v>
      </c>
      <c r="G511" s="5" t="s">
        <v>2517</v>
      </c>
      <c r="H511" s="5">
        <v>42.540638999999999</v>
      </c>
      <c r="I511" s="5">
        <v>-5.7248890000000001</v>
      </c>
      <c r="J51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12" spans="1:10" ht="13.8" thickBot="1" x14ac:dyDescent="0.3">
      <c r="A512" s="5" t="s">
        <v>2567</v>
      </c>
      <c r="B512" s="5" t="s">
        <v>2568</v>
      </c>
      <c r="C512" s="5" t="s">
        <v>2564</v>
      </c>
      <c r="D512" s="5" t="s">
        <v>2565</v>
      </c>
      <c r="E512" s="5" t="s">
        <v>2566</v>
      </c>
      <c r="F512" s="5" t="s">
        <v>2515</v>
      </c>
      <c r="G512" s="5" t="s">
        <v>2517</v>
      </c>
      <c r="H512" s="5">
        <v>42.541867000000003</v>
      </c>
      <c r="I512" s="5">
        <v>-5.725301</v>
      </c>
      <c r="J51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13" spans="1:10" ht="13.8" thickBot="1" x14ac:dyDescent="0.3">
      <c r="A513" s="5" t="s">
        <v>2569</v>
      </c>
      <c r="B513" s="5" t="s">
        <v>2570</v>
      </c>
      <c r="C513" s="5" t="s">
        <v>2571</v>
      </c>
      <c r="D513" s="5" t="s">
        <v>2572</v>
      </c>
      <c r="E513" s="5" t="s">
        <v>2573</v>
      </c>
      <c r="F513" s="5" t="s">
        <v>2515</v>
      </c>
      <c r="G513" s="5" t="s">
        <v>2574</v>
      </c>
      <c r="H513" s="5">
        <v>42.534104999999997</v>
      </c>
      <c r="I513" s="5">
        <v>-5.749009</v>
      </c>
      <c r="J51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14" spans="1:10" ht="13.8" thickBot="1" x14ac:dyDescent="0.3">
      <c r="A514" s="5" t="s">
        <v>2575</v>
      </c>
      <c r="B514" s="5" t="s">
        <v>2576</v>
      </c>
      <c r="C514" s="5" t="s">
        <v>2577</v>
      </c>
      <c r="D514" s="5" t="s">
        <v>2578</v>
      </c>
      <c r="E514" s="5" t="s">
        <v>2579</v>
      </c>
      <c r="F514" s="5" t="s">
        <v>2515</v>
      </c>
      <c r="G514" s="5" t="s">
        <v>2580</v>
      </c>
      <c r="H514" s="5">
        <v>42.597828</v>
      </c>
      <c r="I514" s="5">
        <v>-6.50434</v>
      </c>
      <c r="J51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15" spans="1:10" ht="13.8" thickBot="1" x14ac:dyDescent="0.3">
      <c r="A515" s="5" t="s">
        <v>2581</v>
      </c>
      <c r="B515" s="5" t="s">
        <v>2582</v>
      </c>
      <c r="C515" s="5" t="s">
        <v>2583</v>
      </c>
      <c r="D515" s="5" t="s">
        <v>2584</v>
      </c>
      <c r="E515" s="5" t="s">
        <v>2585</v>
      </c>
      <c r="F515" s="5" t="s">
        <v>2515</v>
      </c>
      <c r="G515" s="5" t="s">
        <v>2586</v>
      </c>
      <c r="H515" s="5">
        <v>42.547359999999998</v>
      </c>
      <c r="I515" s="5">
        <v>-6.6057680000000003</v>
      </c>
      <c r="J51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16" spans="1:10" ht="13.8" thickBot="1" x14ac:dyDescent="0.3">
      <c r="A516" s="5" t="s">
        <v>2587</v>
      </c>
      <c r="B516" s="5" t="s">
        <v>2588</v>
      </c>
      <c r="C516" s="5" t="s">
        <v>2589</v>
      </c>
      <c r="D516" s="5" t="s">
        <v>2588</v>
      </c>
      <c r="E516" s="5" t="s">
        <v>2590</v>
      </c>
      <c r="F516" s="5" t="s">
        <v>2515</v>
      </c>
      <c r="G516" s="5" t="s">
        <v>2591</v>
      </c>
      <c r="H516" s="5">
        <v>42.588333300000002</v>
      </c>
      <c r="I516" s="5">
        <v>-6.6755554999999998</v>
      </c>
      <c r="J51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17" spans="1:10" ht="13.8" thickBot="1" x14ac:dyDescent="0.3">
      <c r="A517" s="5" t="s">
        <v>2592</v>
      </c>
      <c r="B517" s="5" t="s">
        <v>2593</v>
      </c>
      <c r="C517" s="5" t="s">
        <v>2594</v>
      </c>
      <c r="D517" s="5" t="s">
        <v>2595</v>
      </c>
      <c r="E517" s="5" t="s">
        <v>2596</v>
      </c>
      <c r="F517" s="5" t="s">
        <v>2515</v>
      </c>
      <c r="G517" s="5" t="s">
        <v>2597</v>
      </c>
      <c r="H517" s="5">
        <v>42.708274000000003</v>
      </c>
      <c r="I517" s="5">
        <v>-6.516197</v>
      </c>
      <c r="J51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18" spans="1:10" ht="13.8" thickBot="1" x14ac:dyDescent="0.3">
      <c r="A518" s="5" t="s">
        <v>2598</v>
      </c>
      <c r="B518" s="5" t="s">
        <v>2599</v>
      </c>
      <c r="C518" s="5" t="s">
        <v>2600</v>
      </c>
      <c r="D518" s="5" t="s">
        <v>2601</v>
      </c>
      <c r="E518" s="5" t="s">
        <v>2602</v>
      </c>
      <c r="F518" s="5" t="s">
        <v>2515</v>
      </c>
      <c r="G518" s="5" t="s">
        <v>2603</v>
      </c>
      <c r="H518" s="5">
        <v>42.570813000000001</v>
      </c>
      <c r="I518" s="5">
        <v>-6.7679679999999998</v>
      </c>
      <c r="J51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19" spans="1:10" ht="13.8" thickBot="1" x14ac:dyDescent="0.3">
      <c r="A519" s="5" t="s">
        <v>2604</v>
      </c>
      <c r="B519" s="5" t="s">
        <v>2605</v>
      </c>
      <c r="C519" s="5" t="s">
        <v>2606</v>
      </c>
      <c r="D519" s="5" t="s">
        <v>2605</v>
      </c>
      <c r="E519" s="5" t="s">
        <v>2607</v>
      </c>
      <c r="F519" s="5" t="s">
        <v>2515</v>
      </c>
      <c r="G519" s="5" t="s">
        <v>2608</v>
      </c>
      <c r="H519" s="5">
        <v>42.938746999999999</v>
      </c>
      <c r="I519" s="5">
        <v>-5.659586</v>
      </c>
      <c r="J51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20" spans="1:10" ht="13.8" thickBot="1" x14ac:dyDescent="0.3">
      <c r="A520" s="5" t="s">
        <v>2609</v>
      </c>
      <c r="B520" s="5" t="s">
        <v>2610</v>
      </c>
      <c r="C520" s="5" t="s">
        <v>2611</v>
      </c>
      <c r="D520" s="5" t="s">
        <v>2612</v>
      </c>
      <c r="E520" s="5" t="s">
        <v>2613</v>
      </c>
      <c r="F520" s="5" t="s">
        <v>2515</v>
      </c>
      <c r="G520" s="5" t="s">
        <v>2614</v>
      </c>
      <c r="H520" s="5">
        <v>42.444916999999997</v>
      </c>
      <c r="I520" s="5">
        <v>-6.0798889999999997</v>
      </c>
      <c r="J52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21" spans="1:10" ht="13.8" thickBot="1" x14ac:dyDescent="0.3">
      <c r="A521" s="5" t="s">
        <v>2615</v>
      </c>
      <c r="B521" s="5" t="s">
        <v>2616</v>
      </c>
      <c r="C521" s="5" t="s">
        <v>2617</v>
      </c>
      <c r="D521" s="5" t="s">
        <v>2618</v>
      </c>
      <c r="E521" s="5" t="s">
        <v>2619</v>
      </c>
      <c r="F521" s="5" t="s">
        <v>2515</v>
      </c>
      <c r="G521" s="5" t="s">
        <v>2620</v>
      </c>
      <c r="H521" s="5">
        <v>42.28783</v>
      </c>
      <c r="I521" s="5">
        <v>-5.9143100000000004</v>
      </c>
      <c r="J52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22" spans="1:10" ht="13.8" thickBot="1" x14ac:dyDescent="0.3">
      <c r="A522" s="5" t="s">
        <v>2621</v>
      </c>
      <c r="B522" s="5" t="s">
        <v>2618</v>
      </c>
      <c r="C522" s="5" t="s">
        <v>2622</v>
      </c>
      <c r="D522" s="5" t="s">
        <v>2618</v>
      </c>
      <c r="E522" s="5" t="s">
        <v>2619</v>
      </c>
      <c r="F522" s="5" t="s">
        <v>2515</v>
      </c>
      <c r="G522" s="5" t="s">
        <v>2623</v>
      </c>
      <c r="H522" s="5">
        <v>42.304388000000003</v>
      </c>
      <c r="I522" s="5">
        <v>-5.8980569999999997</v>
      </c>
      <c r="J52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23" spans="1:10" ht="13.8" thickBot="1" x14ac:dyDescent="0.3">
      <c r="A523" s="5" t="s">
        <v>2624</v>
      </c>
      <c r="B523" s="5" t="s">
        <v>2625</v>
      </c>
      <c r="C523" s="5" t="s">
        <v>2626</v>
      </c>
      <c r="D523" s="5" t="s">
        <v>2627</v>
      </c>
      <c r="E523" s="5" t="s">
        <v>2628</v>
      </c>
      <c r="F523" s="5" t="s">
        <v>2627</v>
      </c>
      <c r="G523" s="5" t="s">
        <v>2629</v>
      </c>
      <c r="H523" s="5">
        <v>41.609253000000002</v>
      </c>
      <c r="I523" s="5">
        <v>0.63608500000000001</v>
      </c>
      <c r="J52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24" spans="1:10" ht="13.8" thickBot="1" x14ac:dyDescent="0.3">
      <c r="A524" s="5" t="s">
        <v>2630</v>
      </c>
      <c r="B524" s="5" t="s">
        <v>2631</v>
      </c>
      <c r="C524" s="5" t="s">
        <v>2632</v>
      </c>
      <c r="D524" s="5" t="s">
        <v>2627</v>
      </c>
      <c r="E524" s="5" t="s">
        <v>2628</v>
      </c>
      <c r="F524" s="5" t="s">
        <v>2627</v>
      </c>
      <c r="G524" s="5" t="s">
        <v>2633</v>
      </c>
      <c r="H524" s="5">
        <v>41.602083999999998</v>
      </c>
      <c r="I524" s="5">
        <v>0.64077600000000001</v>
      </c>
      <c r="J52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25" spans="1:10" ht="13.8" thickBot="1" x14ac:dyDescent="0.3">
      <c r="A525" s="5" t="s">
        <v>2634</v>
      </c>
      <c r="B525" s="5" t="s">
        <v>2635</v>
      </c>
      <c r="C525" s="5" t="s">
        <v>2626</v>
      </c>
      <c r="D525" s="5" t="s">
        <v>2627</v>
      </c>
      <c r="E525" s="5" t="s">
        <v>2628</v>
      </c>
      <c r="F525" s="5" t="s">
        <v>2627</v>
      </c>
      <c r="G525" s="5" t="s">
        <v>2636</v>
      </c>
      <c r="H525" s="5">
        <v>41.609056000000002</v>
      </c>
      <c r="I525" s="5">
        <v>0.63708299999999995</v>
      </c>
      <c r="J52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26" spans="1:10" ht="13.8" thickBot="1" x14ac:dyDescent="0.3">
      <c r="A526" s="5" t="s">
        <v>2637</v>
      </c>
      <c r="B526" s="5" t="s">
        <v>2638</v>
      </c>
      <c r="C526" s="5" t="s">
        <v>2639</v>
      </c>
      <c r="D526" s="5" t="s">
        <v>2627</v>
      </c>
      <c r="E526" s="5" t="s">
        <v>2640</v>
      </c>
      <c r="F526" s="5" t="s">
        <v>2627</v>
      </c>
      <c r="G526" s="5" t="s">
        <v>2641</v>
      </c>
      <c r="H526" s="5">
        <v>41.627974000000002</v>
      </c>
      <c r="I526" s="5">
        <v>0.62407599999999996</v>
      </c>
      <c r="J52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27" spans="1:10" ht="13.8" thickBot="1" x14ac:dyDescent="0.3">
      <c r="A527" s="5" t="s">
        <v>2642</v>
      </c>
      <c r="B527" s="5" t="s">
        <v>2643</v>
      </c>
      <c r="C527" s="5" t="s">
        <v>2644</v>
      </c>
      <c r="D527" s="5" t="s">
        <v>2627</v>
      </c>
      <c r="E527" s="5" t="s">
        <v>2640</v>
      </c>
      <c r="F527" s="5" t="s">
        <v>2627</v>
      </c>
      <c r="G527" s="5" t="s">
        <v>2645</v>
      </c>
      <c r="H527" s="5">
        <v>41.643912</v>
      </c>
      <c r="I527" s="5">
        <v>0.61350499999999997</v>
      </c>
      <c r="J52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28" spans="1:10" ht="13.8" thickBot="1" x14ac:dyDescent="0.3">
      <c r="A528" s="5" t="s">
        <v>2646</v>
      </c>
      <c r="B528" s="5" t="s">
        <v>2647</v>
      </c>
      <c r="C528" s="5" t="s">
        <v>2648</v>
      </c>
      <c r="D528" s="5" t="s">
        <v>2627</v>
      </c>
      <c r="E528" s="5" t="s">
        <v>2649</v>
      </c>
      <c r="F528" s="5" t="s">
        <v>2627</v>
      </c>
      <c r="G528" s="5" t="s">
        <v>2650</v>
      </c>
      <c r="H528" s="5">
        <v>41.617531</v>
      </c>
      <c r="I528" s="5">
        <v>0.64971500000000004</v>
      </c>
      <c r="J52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29" spans="1:10" ht="13.8" thickBot="1" x14ac:dyDescent="0.3">
      <c r="A529" s="5" t="s">
        <v>2651</v>
      </c>
      <c r="B529" s="5" t="s">
        <v>2652</v>
      </c>
      <c r="C529" s="5" t="s">
        <v>2653</v>
      </c>
      <c r="D529" s="5" t="s">
        <v>2654</v>
      </c>
      <c r="E529" s="5" t="s">
        <v>2655</v>
      </c>
      <c r="F529" s="5" t="s">
        <v>2627</v>
      </c>
      <c r="G529" s="5" t="s">
        <v>2656</v>
      </c>
      <c r="H529" s="5">
        <v>41.631943999999997</v>
      </c>
      <c r="I529" s="5">
        <v>0.592611</v>
      </c>
      <c r="J52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30" spans="1:10" ht="13.8" thickBot="1" x14ac:dyDescent="0.3">
      <c r="A530" s="5" t="s">
        <v>2657</v>
      </c>
      <c r="B530" s="5" t="s">
        <v>2658</v>
      </c>
      <c r="C530" s="5" t="s">
        <v>2659</v>
      </c>
      <c r="D530" s="5" t="s">
        <v>2658</v>
      </c>
      <c r="E530" s="5" t="s">
        <v>2660</v>
      </c>
      <c r="F530" s="5" t="s">
        <v>2627</v>
      </c>
      <c r="G530" s="5" t="s">
        <v>2661</v>
      </c>
      <c r="H530" s="5">
        <v>41.639823999999997</v>
      </c>
      <c r="I530" s="5">
        <v>0.87991699999999995</v>
      </c>
      <c r="J53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31" spans="1:10" ht="13.8" thickBot="1" x14ac:dyDescent="0.3">
      <c r="A531" s="5" t="s">
        <v>2662</v>
      </c>
      <c r="B531" s="5" t="s">
        <v>2663</v>
      </c>
      <c r="C531" s="5" t="s">
        <v>2664</v>
      </c>
      <c r="D531" s="5" t="s">
        <v>2665</v>
      </c>
      <c r="E531" s="5" t="s">
        <v>2666</v>
      </c>
      <c r="F531" s="5" t="s">
        <v>2627</v>
      </c>
      <c r="G531" s="5" t="s">
        <v>2667</v>
      </c>
      <c r="H531" s="5">
        <v>41.643422999999999</v>
      </c>
      <c r="I531" s="5">
        <v>0.93123</v>
      </c>
      <c r="J53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32" spans="1:10" ht="13.8" thickBot="1" x14ac:dyDescent="0.3">
      <c r="A532" s="5" t="s">
        <v>2668</v>
      </c>
      <c r="B532" s="5" t="s">
        <v>2669</v>
      </c>
      <c r="C532" s="5" t="s">
        <v>2670</v>
      </c>
      <c r="D532" s="5" t="s">
        <v>2671</v>
      </c>
      <c r="E532" s="5" t="s">
        <v>2672</v>
      </c>
      <c r="F532" s="5" t="s">
        <v>2627</v>
      </c>
      <c r="G532" s="5" t="s">
        <v>2673</v>
      </c>
      <c r="H532" s="5">
        <v>42.238306000000001</v>
      </c>
      <c r="I532" s="5">
        <v>0.96527799999999997</v>
      </c>
      <c r="J53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33" spans="1:10" ht="13.8" thickBot="1" x14ac:dyDescent="0.3">
      <c r="A533" s="5" t="s">
        <v>2674</v>
      </c>
      <c r="B533" s="5" t="s">
        <v>2675</v>
      </c>
      <c r="C533" s="5" t="s">
        <v>2676</v>
      </c>
      <c r="D533" s="5" t="s">
        <v>2675</v>
      </c>
      <c r="E533" s="5" t="s">
        <v>2677</v>
      </c>
      <c r="F533" s="5" t="s">
        <v>2627</v>
      </c>
      <c r="G533" s="5" t="s">
        <v>2678</v>
      </c>
      <c r="H533" s="5">
        <v>42.404277999999998</v>
      </c>
      <c r="I533" s="5">
        <v>0.74258299999999999</v>
      </c>
      <c r="J53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34" spans="1:10" ht="13.8" thickBot="1" x14ac:dyDescent="0.3">
      <c r="A534" s="5" t="s">
        <v>2679</v>
      </c>
      <c r="B534" s="5" t="s">
        <v>2680</v>
      </c>
      <c r="C534" s="5" t="s">
        <v>2681</v>
      </c>
      <c r="D534" s="5" t="s">
        <v>2682</v>
      </c>
      <c r="E534" s="5" t="s">
        <v>2683</v>
      </c>
      <c r="F534" s="5" t="s">
        <v>2627</v>
      </c>
      <c r="G534" s="5" t="s">
        <v>2684</v>
      </c>
      <c r="H534" s="5">
        <v>42.608775999999999</v>
      </c>
      <c r="I534" s="5">
        <v>1.1262840000000001</v>
      </c>
      <c r="J53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35" spans="1:10" ht="13.8" thickBot="1" x14ac:dyDescent="0.3">
      <c r="A535" s="5" t="s">
        <v>2685</v>
      </c>
      <c r="B535" s="5" t="s">
        <v>2686</v>
      </c>
      <c r="C535" s="5" t="s">
        <v>2687</v>
      </c>
      <c r="D535" s="5" t="s">
        <v>2688</v>
      </c>
      <c r="E535" s="5" t="s">
        <v>2689</v>
      </c>
      <c r="F535" s="5" t="s">
        <v>2690</v>
      </c>
      <c r="G535" s="5" t="s">
        <v>2691</v>
      </c>
      <c r="H535" s="5">
        <v>42.447271999999998</v>
      </c>
      <c r="I535" s="5">
        <v>-2.418596</v>
      </c>
      <c r="J53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36" spans="1:10" ht="13.8" thickBot="1" x14ac:dyDescent="0.3">
      <c r="A536" s="5" t="s">
        <v>2692</v>
      </c>
      <c r="B536" s="5" t="s">
        <v>2693</v>
      </c>
      <c r="C536" s="5" t="s">
        <v>2694</v>
      </c>
      <c r="D536" s="5" t="s">
        <v>2695</v>
      </c>
      <c r="E536" s="5" t="s">
        <v>2696</v>
      </c>
      <c r="F536" s="5" t="s">
        <v>2690</v>
      </c>
      <c r="G536" s="5" t="s">
        <v>2697</v>
      </c>
      <c r="H536" s="5">
        <v>42.439684</v>
      </c>
      <c r="I536" s="5">
        <v>-2.935171</v>
      </c>
      <c r="J53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37" spans="1:10" ht="13.8" thickBot="1" x14ac:dyDescent="0.3">
      <c r="A537" s="5" t="s">
        <v>2698</v>
      </c>
      <c r="B537" s="5" t="s">
        <v>2699</v>
      </c>
      <c r="C537" s="5" t="s">
        <v>2700</v>
      </c>
      <c r="D537" s="5" t="s">
        <v>2701</v>
      </c>
      <c r="E537" s="5" t="s">
        <v>2702</v>
      </c>
      <c r="F537" s="5" t="s">
        <v>2690</v>
      </c>
      <c r="G537" s="5" t="s">
        <v>2703</v>
      </c>
      <c r="H537" s="5">
        <v>42.439694000000003</v>
      </c>
      <c r="I537" s="5">
        <v>-2.5312359999999998</v>
      </c>
      <c r="J53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38" spans="1:10" ht="13.8" thickBot="1" x14ac:dyDescent="0.3">
      <c r="A538" s="5" t="s">
        <v>2704</v>
      </c>
      <c r="B538" s="5" t="s">
        <v>2705</v>
      </c>
      <c r="C538" s="5" t="s">
        <v>2706</v>
      </c>
      <c r="D538" s="5" t="s">
        <v>2707</v>
      </c>
      <c r="E538" s="5" t="s">
        <v>2708</v>
      </c>
      <c r="F538" s="5" t="s">
        <v>2707</v>
      </c>
      <c r="G538" s="5" t="s">
        <v>2709</v>
      </c>
      <c r="H538" s="5">
        <v>43.034379999999999</v>
      </c>
      <c r="I538" s="5">
        <v>-7.5746006000000001</v>
      </c>
      <c r="J53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39" spans="1:10" ht="13.8" thickBot="1" x14ac:dyDescent="0.3">
      <c r="A539" s="5" t="s">
        <v>2710</v>
      </c>
      <c r="B539" s="5" t="s">
        <v>2711</v>
      </c>
      <c r="C539" s="5" t="s">
        <v>2706</v>
      </c>
      <c r="D539" s="5" t="s">
        <v>2707</v>
      </c>
      <c r="E539" s="5" t="s">
        <v>2708</v>
      </c>
      <c r="F539" s="5" t="s">
        <v>2707</v>
      </c>
      <c r="G539" s="5" t="s">
        <v>2709</v>
      </c>
      <c r="H539" s="5">
        <v>43.034585</v>
      </c>
      <c r="I539" s="5">
        <v>-7.5741810000000003</v>
      </c>
      <c r="J53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40" spans="1:10" ht="13.8" thickBot="1" x14ac:dyDescent="0.3">
      <c r="A540" s="5" t="s">
        <v>2712</v>
      </c>
      <c r="B540" s="5" t="s">
        <v>2713</v>
      </c>
      <c r="C540" s="5" t="s">
        <v>2714</v>
      </c>
      <c r="D540" s="5" t="s">
        <v>2715</v>
      </c>
      <c r="E540" s="5" t="s">
        <v>2716</v>
      </c>
      <c r="F540" s="5" t="s">
        <v>2707</v>
      </c>
      <c r="G540" s="5" t="s">
        <v>2717</v>
      </c>
      <c r="H540" s="5">
        <v>42.965304000000003</v>
      </c>
      <c r="I540" s="5">
        <v>-7.4575370000000003</v>
      </c>
      <c r="J54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41" spans="1:10" ht="13.8" thickBot="1" x14ac:dyDescent="0.3">
      <c r="A541" s="5" t="s">
        <v>2718</v>
      </c>
      <c r="B541" s="5" t="s">
        <v>2719</v>
      </c>
      <c r="C541" s="5" t="s">
        <v>2714</v>
      </c>
      <c r="D541" s="5" t="s">
        <v>2715</v>
      </c>
      <c r="E541" s="5" t="s">
        <v>2716</v>
      </c>
      <c r="F541" s="5" t="s">
        <v>2707</v>
      </c>
      <c r="G541" s="5" t="s">
        <v>2720</v>
      </c>
      <c r="H541" s="5">
        <v>42.965429999999998</v>
      </c>
      <c r="I541" s="5">
        <v>-7.4547800000000004</v>
      </c>
      <c r="J54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42" spans="1:10" ht="13.8" thickBot="1" x14ac:dyDescent="0.3">
      <c r="A542" s="5" t="s">
        <v>2721</v>
      </c>
      <c r="B542" s="5" t="s">
        <v>2722</v>
      </c>
      <c r="C542" s="5" t="s">
        <v>2723</v>
      </c>
      <c r="D542" s="5" t="s">
        <v>2724</v>
      </c>
      <c r="E542" s="5" t="s">
        <v>2725</v>
      </c>
      <c r="F542" s="5" t="s">
        <v>2707</v>
      </c>
      <c r="G542" s="5" t="s">
        <v>2726</v>
      </c>
      <c r="H542" s="5">
        <v>42.914527</v>
      </c>
      <c r="I542" s="5">
        <v>-7.6623869999999998</v>
      </c>
      <c r="J54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43" spans="1:10" ht="13.8" thickBot="1" x14ac:dyDescent="0.3">
      <c r="A543" s="5" t="s">
        <v>2727</v>
      </c>
      <c r="B543" s="5" t="s">
        <v>2728</v>
      </c>
      <c r="C543" s="5" t="s">
        <v>2729</v>
      </c>
      <c r="D543" s="5" t="s">
        <v>2730</v>
      </c>
      <c r="E543" s="5" t="s">
        <v>2731</v>
      </c>
      <c r="F543" s="5" t="s">
        <v>2707</v>
      </c>
      <c r="G543" s="5" t="s">
        <v>2732</v>
      </c>
      <c r="H543" s="5">
        <v>43.215716999999998</v>
      </c>
      <c r="I543" s="5">
        <v>-7.3090320000000002</v>
      </c>
      <c r="J54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44" spans="1:10" ht="13.8" thickBot="1" x14ac:dyDescent="0.3">
      <c r="A544" s="5" t="s">
        <v>2733</v>
      </c>
      <c r="B544" s="5" t="s">
        <v>2734</v>
      </c>
      <c r="C544" s="5" t="s">
        <v>2735</v>
      </c>
      <c r="D544" s="5" t="s">
        <v>2736</v>
      </c>
      <c r="E544" s="5" t="s">
        <v>2737</v>
      </c>
      <c r="F544" s="5" t="s">
        <v>2707</v>
      </c>
      <c r="G544" s="5" t="s">
        <v>2738</v>
      </c>
      <c r="H544" s="5">
        <v>43.296722000000003</v>
      </c>
      <c r="I544" s="5">
        <v>-7.3363889999999996</v>
      </c>
      <c r="J54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45" spans="1:10" ht="13.8" thickBot="1" x14ac:dyDescent="0.3">
      <c r="A545" s="5" t="s">
        <v>2739</v>
      </c>
      <c r="B545" s="5" t="s">
        <v>2740</v>
      </c>
      <c r="C545" s="5" t="s">
        <v>2741</v>
      </c>
      <c r="D545" s="5" t="s">
        <v>2740</v>
      </c>
      <c r="E545" s="5" t="s">
        <v>2742</v>
      </c>
      <c r="F545" s="5" t="s">
        <v>2707</v>
      </c>
      <c r="G545" s="5" t="s">
        <v>2743</v>
      </c>
      <c r="H545" s="5">
        <v>43.268092000000003</v>
      </c>
      <c r="I545" s="5">
        <v>-7.5030409999999996</v>
      </c>
      <c r="J54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46" spans="1:10" ht="13.8" thickBot="1" x14ac:dyDescent="0.3">
      <c r="A546" s="5" t="s">
        <v>2744</v>
      </c>
      <c r="B546" s="5" t="s">
        <v>2745</v>
      </c>
      <c r="C546" s="5" t="s">
        <v>2746</v>
      </c>
      <c r="D546" s="5" t="s">
        <v>2745</v>
      </c>
      <c r="E546" s="5" t="s">
        <v>2747</v>
      </c>
      <c r="F546" s="5" t="s">
        <v>2707</v>
      </c>
      <c r="G546" s="5" t="s">
        <v>2748</v>
      </c>
      <c r="H546" s="5">
        <v>42.51764</v>
      </c>
      <c r="I546" s="5">
        <v>-7.4968149999999998</v>
      </c>
      <c r="J54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47" spans="1:10" ht="13.8" thickBot="1" x14ac:dyDescent="0.3">
      <c r="A547" s="5" t="s">
        <v>2749</v>
      </c>
      <c r="B547" s="5" t="s">
        <v>2750</v>
      </c>
      <c r="C547" s="5" t="s">
        <v>2751</v>
      </c>
      <c r="D547" s="5" t="s">
        <v>2752</v>
      </c>
      <c r="E547" s="5" t="s">
        <v>2753</v>
      </c>
      <c r="F547" s="5" t="s">
        <v>2707</v>
      </c>
      <c r="G547" s="5" t="s">
        <v>2754</v>
      </c>
      <c r="H547" s="5">
        <v>42.772390999999999</v>
      </c>
      <c r="I547" s="5">
        <v>-7.4147400000000001</v>
      </c>
      <c r="J54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48" spans="1:10" ht="13.8" thickBot="1" x14ac:dyDescent="0.3">
      <c r="A548" s="5" t="s">
        <v>2755</v>
      </c>
      <c r="B548" s="5" t="s">
        <v>2756</v>
      </c>
      <c r="C548" s="5" t="s">
        <v>2757</v>
      </c>
      <c r="D548" s="5" t="s">
        <v>2758</v>
      </c>
      <c r="E548" s="5" t="s">
        <v>2759</v>
      </c>
      <c r="F548" s="5" t="s">
        <v>2707</v>
      </c>
      <c r="G548" s="5" t="s">
        <v>2760</v>
      </c>
      <c r="H548" s="5">
        <v>43.370547000000002</v>
      </c>
      <c r="I548" s="5">
        <v>-7.4503009999999996</v>
      </c>
      <c r="J54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49" spans="1:10" ht="13.8" thickBot="1" x14ac:dyDescent="0.3">
      <c r="A549" s="5" t="s">
        <v>2761</v>
      </c>
      <c r="B549" s="5" t="s">
        <v>2762</v>
      </c>
      <c r="C549" s="5" t="s">
        <v>2763</v>
      </c>
      <c r="D549" s="5" t="s">
        <v>2764</v>
      </c>
      <c r="E549" s="5" t="s">
        <v>2765</v>
      </c>
      <c r="F549" s="5" t="s">
        <v>2707</v>
      </c>
      <c r="G549" s="5" t="s">
        <v>2766</v>
      </c>
      <c r="H549" s="5">
        <v>43.571832999999998</v>
      </c>
      <c r="I549" s="5">
        <v>-7.2601110000000002</v>
      </c>
      <c r="J54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50" spans="1:10" ht="13.8" thickBot="1" x14ac:dyDescent="0.3">
      <c r="A550" s="5" t="s">
        <v>2767</v>
      </c>
      <c r="B550" s="5" t="s">
        <v>2768</v>
      </c>
      <c r="C550" s="5" t="s">
        <v>2769</v>
      </c>
      <c r="D550" s="5" t="s">
        <v>2770</v>
      </c>
      <c r="E550" s="5" t="s">
        <v>2771</v>
      </c>
      <c r="F550" s="5" t="s">
        <v>2770</v>
      </c>
      <c r="G550" s="5" t="s">
        <v>2772</v>
      </c>
      <c r="H550" s="5">
        <v>40.441611000000002</v>
      </c>
      <c r="I550" s="5">
        <v>-3.6695000000000002</v>
      </c>
      <c r="J55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51" spans="1:10" ht="13.8" thickBot="1" x14ac:dyDescent="0.3">
      <c r="A551" s="5" t="s">
        <v>2773</v>
      </c>
      <c r="B551" s="5" t="s">
        <v>2774</v>
      </c>
      <c r="C551" s="5" t="s">
        <v>2775</v>
      </c>
      <c r="D551" s="5" t="s">
        <v>2770</v>
      </c>
      <c r="E551" s="5" t="s">
        <v>2771</v>
      </c>
      <c r="F551" s="5" t="s">
        <v>2770</v>
      </c>
      <c r="G551" s="5" t="s">
        <v>2776</v>
      </c>
      <c r="H551" s="5">
        <v>40.447575999999998</v>
      </c>
      <c r="I551" s="5">
        <v>-3.6660720000000002</v>
      </c>
      <c r="J55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52" spans="1:10" ht="13.8" thickBot="1" x14ac:dyDescent="0.3">
      <c r="A552" s="5" t="s">
        <v>2777</v>
      </c>
      <c r="B552" s="5" t="s">
        <v>2778</v>
      </c>
      <c r="C552" s="5" t="s">
        <v>2779</v>
      </c>
      <c r="D552" s="5" t="s">
        <v>2770</v>
      </c>
      <c r="E552" s="5" t="s">
        <v>2780</v>
      </c>
      <c r="F552" s="5" t="s">
        <v>2770</v>
      </c>
      <c r="G552" s="5" t="s">
        <v>2781</v>
      </c>
      <c r="H552" s="5">
        <v>40.402000000000001</v>
      </c>
      <c r="I552" s="5">
        <v>-3.676167</v>
      </c>
      <c r="J55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53" spans="1:10" ht="13.8" thickBot="1" x14ac:dyDescent="0.3">
      <c r="A553" s="5" t="s">
        <v>2782</v>
      </c>
      <c r="B553" s="5" t="s">
        <v>2783</v>
      </c>
      <c r="C553" s="5" t="s">
        <v>2784</v>
      </c>
      <c r="D553" s="5" t="s">
        <v>2770</v>
      </c>
      <c r="E553" s="5" t="s">
        <v>2780</v>
      </c>
      <c r="F553" s="5" t="s">
        <v>2770</v>
      </c>
      <c r="G553" s="5" t="s">
        <v>2785</v>
      </c>
      <c r="H553" s="5">
        <v>40.404611000000003</v>
      </c>
      <c r="I553" s="5">
        <v>-3.6733060000000002</v>
      </c>
      <c r="J55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54" spans="1:10" ht="13.8" thickBot="1" x14ac:dyDescent="0.3">
      <c r="A554" s="5" t="s">
        <v>2786</v>
      </c>
      <c r="B554" s="5" t="s">
        <v>2787</v>
      </c>
      <c r="C554" s="5" t="s">
        <v>2788</v>
      </c>
      <c r="D554" s="5" t="s">
        <v>2770</v>
      </c>
      <c r="E554" s="5" t="s">
        <v>2789</v>
      </c>
      <c r="F554" s="5" t="s">
        <v>2770</v>
      </c>
      <c r="G554" s="5" t="s">
        <v>2790</v>
      </c>
      <c r="H554" s="5">
        <v>40.432986999999997</v>
      </c>
      <c r="I554" s="5">
        <v>-3.7244389999999998</v>
      </c>
      <c r="J55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55" spans="1:10" ht="13.8" thickBot="1" x14ac:dyDescent="0.3">
      <c r="A555" s="5" t="s">
        <v>2791</v>
      </c>
      <c r="B555" s="5" t="s">
        <v>2792</v>
      </c>
      <c r="C555" s="5" t="s">
        <v>2793</v>
      </c>
      <c r="D555" s="5" t="s">
        <v>2770</v>
      </c>
      <c r="E555" s="5" t="s">
        <v>2794</v>
      </c>
      <c r="F555" s="5" t="s">
        <v>2770</v>
      </c>
      <c r="G555" s="5" t="s">
        <v>2795</v>
      </c>
      <c r="H555" s="5">
        <v>40.408082999999998</v>
      </c>
      <c r="I555" s="5">
        <v>-3.7440560000000001</v>
      </c>
      <c r="J55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56" spans="1:10" ht="13.8" thickBot="1" x14ac:dyDescent="0.3">
      <c r="A556" s="5" t="s">
        <v>2796</v>
      </c>
      <c r="B556" s="5" t="s">
        <v>2797</v>
      </c>
      <c r="C556" s="5" t="s">
        <v>2798</v>
      </c>
      <c r="D556" s="5" t="s">
        <v>2770</v>
      </c>
      <c r="E556" s="5" t="s">
        <v>2799</v>
      </c>
      <c r="F556" s="5" t="s">
        <v>2770</v>
      </c>
      <c r="G556" s="5" t="s">
        <v>2800</v>
      </c>
      <c r="H556" s="5">
        <v>40.463805999999998</v>
      </c>
      <c r="I556" s="5">
        <v>-3.675583</v>
      </c>
      <c r="J55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57" spans="1:10" ht="13.8" thickBot="1" x14ac:dyDescent="0.3">
      <c r="A557" s="5" t="s">
        <v>2801</v>
      </c>
      <c r="B557" s="5" t="s">
        <v>2802</v>
      </c>
      <c r="C557" s="5" t="s">
        <v>2803</v>
      </c>
      <c r="D557" s="5" t="s">
        <v>2770</v>
      </c>
      <c r="E557" s="5" t="s">
        <v>2804</v>
      </c>
      <c r="F557" s="5" t="s">
        <v>2770</v>
      </c>
      <c r="G557" s="5" t="s">
        <v>2805</v>
      </c>
      <c r="H557" s="5">
        <v>40.339139000000003</v>
      </c>
      <c r="I557" s="5">
        <v>-3.709444</v>
      </c>
      <c r="J55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58" spans="1:10" ht="13.8" thickBot="1" x14ac:dyDescent="0.3">
      <c r="A558" s="5" t="s">
        <v>2806</v>
      </c>
      <c r="B558" s="5" t="s">
        <v>2807</v>
      </c>
      <c r="C558" s="5" t="s">
        <v>2808</v>
      </c>
      <c r="D558" s="5" t="s">
        <v>2770</v>
      </c>
      <c r="E558" s="5" t="s">
        <v>2809</v>
      </c>
      <c r="F558" s="5" t="s">
        <v>2770</v>
      </c>
      <c r="G558" s="5" t="s">
        <v>2810</v>
      </c>
      <c r="H558" s="5">
        <v>40.465927000000001</v>
      </c>
      <c r="I558" s="5">
        <v>-3.8010389999999998</v>
      </c>
      <c r="J55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59" spans="1:10" ht="13.8" thickBot="1" x14ac:dyDescent="0.3">
      <c r="A559" s="5" t="s">
        <v>2811</v>
      </c>
      <c r="B559" s="5" t="s">
        <v>2812</v>
      </c>
      <c r="C559" s="5" t="s">
        <v>2813</v>
      </c>
      <c r="D559" s="5" t="s">
        <v>2770</v>
      </c>
      <c r="E559" s="5" t="s">
        <v>2814</v>
      </c>
      <c r="F559" s="5" t="s">
        <v>2770</v>
      </c>
      <c r="G559" s="5" t="s">
        <v>2815</v>
      </c>
      <c r="H559" s="5">
        <v>40.372999999999998</v>
      </c>
      <c r="I559" s="5">
        <v>-3.7256109999999998</v>
      </c>
      <c r="J55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60" spans="1:10" ht="13.8" thickBot="1" x14ac:dyDescent="0.3">
      <c r="A560" s="5" t="s">
        <v>2816</v>
      </c>
      <c r="B560" s="5" t="s">
        <v>2817</v>
      </c>
      <c r="C560" s="5" t="s">
        <v>2818</v>
      </c>
      <c r="D560" s="5" t="s">
        <v>2770</v>
      </c>
      <c r="E560" s="5" t="s">
        <v>2819</v>
      </c>
      <c r="F560" s="5" t="s">
        <v>2770</v>
      </c>
      <c r="G560" s="5" t="s">
        <v>2820</v>
      </c>
      <c r="H560" s="5">
        <v>40.432405000000003</v>
      </c>
      <c r="I560" s="5">
        <v>-3.6521759999999999</v>
      </c>
      <c r="J56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61" spans="1:10" ht="13.8" thickBot="1" x14ac:dyDescent="0.3">
      <c r="A561" s="5" t="s">
        <v>2821</v>
      </c>
      <c r="B561" s="5" t="s">
        <v>2822</v>
      </c>
      <c r="C561" s="5" t="s">
        <v>2823</v>
      </c>
      <c r="D561" s="5" t="s">
        <v>2770</v>
      </c>
      <c r="E561" s="5" t="s">
        <v>2819</v>
      </c>
      <c r="F561" s="5" t="s">
        <v>2770</v>
      </c>
      <c r="G561" s="5" t="s">
        <v>2824</v>
      </c>
      <c r="H561" s="5">
        <v>40.446976999999997</v>
      </c>
      <c r="I561" s="5">
        <v>-3.652031</v>
      </c>
      <c r="J56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62" spans="1:10" ht="13.8" thickBot="1" x14ac:dyDescent="0.3">
      <c r="A562" s="5" t="s">
        <v>2825</v>
      </c>
      <c r="B562" s="5" t="s">
        <v>2745</v>
      </c>
      <c r="C562" s="5" t="s">
        <v>2826</v>
      </c>
      <c r="D562" s="5" t="s">
        <v>2770</v>
      </c>
      <c r="E562" s="5" t="s">
        <v>2827</v>
      </c>
      <c r="F562" s="5" t="s">
        <v>2770</v>
      </c>
      <c r="G562" s="5" t="s">
        <v>2828</v>
      </c>
      <c r="H562" s="5">
        <v>40.477556</v>
      </c>
      <c r="I562" s="5">
        <v>-3.6911939999999999</v>
      </c>
      <c r="J56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63" spans="1:10" ht="13.8" thickBot="1" x14ac:dyDescent="0.3">
      <c r="A563" s="5" t="s">
        <v>2829</v>
      </c>
      <c r="B563" s="5" t="s">
        <v>2830</v>
      </c>
      <c r="C563" s="5" t="s">
        <v>2831</v>
      </c>
      <c r="D563" s="5" t="s">
        <v>2770</v>
      </c>
      <c r="E563" s="5" t="s">
        <v>2832</v>
      </c>
      <c r="F563" s="5" t="s">
        <v>2770</v>
      </c>
      <c r="G563" s="5" t="s">
        <v>2833</v>
      </c>
      <c r="H563" s="5">
        <v>40.369720000000001</v>
      </c>
      <c r="I563" s="5">
        <v>-3.6446170000000002</v>
      </c>
      <c r="J56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64" spans="1:10" ht="13.8" thickBot="1" x14ac:dyDescent="0.3">
      <c r="A564" s="5" t="s">
        <v>2834</v>
      </c>
      <c r="B564" s="5" t="s">
        <v>2835</v>
      </c>
      <c r="C564" s="5" t="s">
        <v>2836</v>
      </c>
      <c r="D564" s="5" t="s">
        <v>2770</v>
      </c>
      <c r="E564" s="5" t="s">
        <v>2832</v>
      </c>
      <c r="F564" s="5" t="s">
        <v>2770</v>
      </c>
      <c r="G564" s="5" t="s">
        <v>2837</v>
      </c>
      <c r="H564" s="5">
        <v>40.378607000000002</v>
      </c>
      <c r="I564" s="5">
        <v>-3.6145170000000002</v>
      </c>
      <c r="J56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65" spans="1:10" ht="13.8" thickBot="1" x14ac:dyDescent="0.3">
      <c r="A565" s="5" t="s">
        <v>2838</v>
      </c>
      <c r="B565" s="5" t="s">
        <v>2839</v>
      </c>
      <c r="C565" s="5" t="s">
        <v>2840</v>
      </c>
      <c r="D565" s="5" t="s">
        <v>2770</v>
      </c>
      <c r="E565" s="5" t="s">
        <v>2832</v>
      </c>
      <c r="F565" s="5" t="s">
        <v>2770</v>
      </c>
      <c r="G565" s="5" t="s">
        <v>2841</v>
      </c>
      <c r="H565" s="5">
        <v>40.391007000000002</v>
      </c>
      <c r="I565" s="5">
        <v>-3.6252089999999999</v>
      </c>
      <c r="J56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66" spans="1:10" ht="13.8" thickBot="1" x14ac:dyDescent="0.3">
      <c r="A566" s="5" t="s">
        <v>2842</v>
      </c>
      <c r="B566" s="5" t="s">
        <v>2843</v>
      </c>
      <c r="C566" s="5" t="s">
        <v>2840</v>
      </c>
      <c r="D566" s="5" t="s">
        <v>2770</v>
      </c>
      <c r="E566" s="5" t="s">
        <v>2832</v>
      </c>
      <c r="F566" s="5" t="s">
        <v>2770</v>
      </c>
      <c r="G566" s="5" t="s">
        <v>2844</v>
      </c>
      <c r="H566" s="5">
        <v>40.392167999999998</v>
      </c>
      <c r="I566" s="5">
        <v>-3.625054</v>
      </c>
      <c r="J56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67" spans="1:10" ht="13.8" thickBot="1" x14ac:dyDescent="0.3">
      <c r="A567" s="5" t="s">
        <v>2845</v>
      </c>
      <c r="B567" s="5" t="s">
        <v>2846</v>
      </c>
      <c r="C567" s="5" t="s">
        <v>2847</v>
      </c>
      <c r="D567" s="5" t="s">
        <v>2770</v>
      </c>
      <c r="E567" s="5" t="s">
        <v>2848</v>
      </c>
      <c r="F567" s="5" t="s">
        <v>2770</v>
      </c>
      <c r="G567" s="5" t="s">
        <v>2849</v>
      </c>
      <c r="H567" s="5">
        <v>40.473722000000002</v>
      </c>
      <c r="I567" s="5">
        <v>-3.6450279999999999</v>
      </c>
      <c r="J56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68" spans="1:10" ht="13.8" thickBot="1" x14ac:dyDescent="0.3">
      <c r="A568" s="5" t="s">
        <v>2850</v>
      </c>
      <c r="B568" s="5" t="s">
        <v>2851</v>
      </c>
      <c r="C568" s="5" t="s">
        <v>2852</v>
      </c>
      <c r="D568" s="5" t="s">
        <v>2770</v>
      </c>
      <c r="E568" s="5" t="s">
        <v>2853</v>
      </c>
      <c r="F568" s="5" t="s">
        <v>2770</v>
      </c>
      <c r="G568" s="5" t="s">
        <v>2854</v>
      </c>
      <c r="H568" s="5">
        <v>40.476010000000002</v>
      </c>
      <c r="I568" s="5">
        <v>-3.722099</v>
      </c>
      <c r="J56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69" spans="1:10" ht="13.8" thickBot="1" x14ac:dyDescent="0.3">
      <c r="A569" s="5" t="s">
        <v>2855</v>
      </c>
      <c r="B569" s="5" t="s">
        <v>2856</v>
      </c>
      <c r="C569" s="5" t="s">
        <v>2857</v>
      </c>
      <c r="D569" s="5" t="s">
        <v>2770</v>
      </c>
      <c r="E569" s="5" t="s">
        <v>2858</v>
      </c>
      <c r="F569" s="5" t="s">
        <v>2770</v>
      </c>
      <c r="G569" s="5" t="s">
        <v>2859</v>
      </c>
      <c r="H569" s="5">
        <v>40.427194</v>
      </c>
      <c r="I569" s="5">
        <v>-3.6178059999999999</v>
      </c>
      <c r="J56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70" spans="1:10" ht="13.8" thickBot="1" x14ac:dyDescent="0.3">
      <c r="A570" s="5" t="s">
        <v>2860</v>
      </c>
      <c r="B570" s="5" t="s">
        <v>2861</v>
      </c>
      <c r="C570" s="5" t="s">
        <v>2862</v>
      </c>
      <c r="D570" s="5" t="s">
        <v>2770</v>
      </c>
      <c r="E570" s="5" t="s">
        <v>2858</v>
      </c>
      <c r="F570" s="5" t="s">
        <v>2770</v>
      </c>
      <c r="G570" s="5" t="s">
        <v>2863</v>
      </c>
      <c r="H570" s="5">
        <v>40.432805999999999</v>
      </c>
      <c r="I570" s="5">
        <v>-3.6339999999999999</v>
      </c>
      <c r="J57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71" spans="1:10" ht="13.8" thickBot="1" x14ac:dyDescent="0.3">
      <c r="A571" s="5" t="s">
        <v>2864</v>
      </c>
      <c r="B571" s="5" t="s">
        <v>2865</v>
      </c>
      <c r="C571" s="5" t="s">
        <v>2866</v>
      </c>
      <c r="D571" s="5" t="s">
        <v>2770</v>
      </c>
      <c r="E571" s="5" t="s">
        <v>2867</v>
      </c>
      <c r="F571" s="5" t="s">
        <v>2770</v>
      </c>
      <c r="G571" s="5" t="s">
        <v>2868</v>
      </c>
      <c r="H571" s="5">
        <v>40.450913999999997</v>
      </c>
      <c r="I571" s="5">
        <v>-3.627265</v>
      </c>
      <c r="J57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72" spans="1:10" ht="13.8" thickBot="1" x14ac:dyDescent="0.3">
      <c r="A572" s="5" t="s">
        <v>2869</v>
      </c>
      <c r="B572" s="5" t="s">
        <v>2870</v>
      </c>
      <c r="C572" s="5" t="s">
        <v>2871</v>
      </c>
      <c r="D572" s="5" t="s">
        <v>2770</v>
      </c>
      <c r="E572" s="5" t="s">
        <v>2867</v>
      </c>
      <c r="F572" s="5" t="s">
        <v>2770</v>
      </c>
      <c r="G572" s="5" t="s">
        <v>2872</v>
      </c>
      <c r="H572" s="5">
        <v>40.463788000000001</v>
      </c>
      <c r="I572" s="5">
        <v>-3.5874169999999999</v>
      </c>
      <c r="J57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73" spans="1:10" ht="13.8" thickBot="1" x14ac:dyDescent="0.3">
      <c r="A573" s="5" t="s">
        <v>2873</v>
      </c>
      <c r="B573" s="5" t="s">
        <v>2874</v>
      </c>
      <c r="C573" s="5" t="s">
        <v>2875</v>
      </c>
      <c r="D573" s="5" t="s">
        <v>2770</v>
      </c>
      <c r="E573" s="5" t="s">
        <v>2867</v>
      </c>
      <c r="F573" s="5" t="s">
        <v>2770</v>
      </c>
      <c r="G573" s="5" t="s">
        <v>2876</v>
      </c>
      <c r="H573" s="5">
        <v>40.458398000000003</v>
      </c>
      <c r="I573" s="5">
        <v>-3.6160920000000001</v>
      </c>
      <c r="J57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74" spans="1:10" ht="13.8" thickBot="1" x14ac:dyDescent="0.3">
      <c r="A574" s="5" t="s">
        <v>2877</v>
      </c>
      <c r="B574" s="5" t="s">
        <v>2878</v>
      </c>
      <c r="C574" s="5" t="s">
        <v>2879</v>
      </c>
      <c r="D574" s="5" t="s">
        <v>2770</v>
      </c>
      <c r="E574" s="5" t="s">
        <v>2880</v>
      </c>
      <c r="F574" s="5" t="s">
        <v>2770</v>
      </c>
      <c r="G574" s="5" t="s">
        <v>2881</v>
      </c>
      <c r="H574" s="5">
        <v>40.385111000000002</v>
      </c>
      <c r="I574" s="5">
        <v>-3.7617500000000001</v>
      </c>
      <c r="J57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75" spans="1:10" ht="13.8" thickBot="1" x14ac:dyDescent="0.3">
      <c r="A575" s="5" t="s">
        <v>2882</v>
      </c>
      <c r="B575" s="5" t="s">
        <v>2883</v>
      </c>
      <c r="C575" s="5" t="s">
        <v>2884</v>
      </c>
      <c r="D575" s="5" t="s">
        <v>2770</v>
      </c>
      <c r="E575" s="5" t="s">
        <v>2885</v>
      </c>
      <c r="F575" s="5" t="s">
        <v>2770</v>
      </c>
      <c r="G575" s="5" t="s">
        <v>2886</v>
      </c>
      <c r="H575" s="5">
        <v>40.505011000000003</v>
      </c>
      <c r="I575" s="5">
        <v>-3.7676219999999998</v>
      </c>
      <c r="J57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76" spans="1:10" ht="13.8" thickBot="1" x14ac:dyDescent="0.3">
      <c r="A576" s="5" t="s">
        <v>2887</v>
      </c>
      <c r="B576" s="5" t="s">
        <v>2888</v>
      </c>
      <c r="C576" s="5" t="s">
        <v>2884</v>
      </c>
      <c r="D576" s="5" t="s">
        <v>2770</v>
      </c>
      <c r="E576" s="5" t="s">
        <v>2885</v>
      </c>
      <c r="F576" s="5" t="s">
        <v>2770</v>
      </c>
      <c r="G576" s="5" t="s">
        <v>2886</v>
      </c>
      <c r="H576" s="5">
        <v>40.505721999999999</v>
      </c>
      <c r="I576" s="5">
        <v>-3.7675559999999999</v>
      </c>
      <c r="J57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77" spans="1:10" ht="13.8" thickBot="1" x14ac:dyDescent="0.3">
      <c r="A577" s="5" t="s">
        <v>2889</v>
      </c>
      <c r="B577" s="5" t="s">
        <v>2890</v>
      </c>
      <c r="C577" s="5" t="s">
        <v>2891</v>
      </c>
      <c r="D577" s="5" t="s">
        <v>2770</v>
      </c>
      <c r="E577" s="5" t="s">
        <v>2892</v>
      </c>
      <c r="F577" s="5" t="s">
        <v>2770</v>
      </c>
      <c r="G577" s="5" t="s">
        <v>2893</v>
      </c>
      <c r="H577" s="5">
        <v>40.497613999999999</v>
      </c>
      <c r="I577" s="5">
        <v>-3.6628180000000001</v>
      </c>
      <c r="J57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78" spans="1:10" ht="13.8" thickBot="1" x14ac:dyDescent="0.3">
      <c r="A578" s="5" t="s">
        <v>2894</v>
      </c>
      <c r="B578" s="5" t="s">
        <v>2895</v>
      </c>
      <c r="C578" s="5" t="s">
        <v>2896</v>
      </c>
      <c r="D578" s="5" t="s">
        <v>2770</v>
      </c>
      <c r="E578" s="5" t="s">
        <v>2897</v>
      </c>
      <c r="F578" s="5" t="s">
        <v>2770</v>
      </c>
      <c r="G578" s="5" t="s">
        <v>2898</v>
      </c>
      <c r="H578" s="5">
        <v>40.356005000000003</v>
      </c>
      <c r="I578" s="5">
        <v>-3.5958269999999999</v>
      </c>
      <c r="J57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79" spans="1:10" ht="13.8" thickBot="1" x14ac:dyDescent="0.3">
      <c r="A579" s="5" t="s">
        <v>2899</v>
      </c>
      <c r="B579" s="5" t="s">
        <v>2900</v>
      </c>
      <c r="C579" s="5" t="s">
        <v>2901</v>
      </c>
      <c r="D579" s="5" t="s">
        <v>2770</v>
      </c>
      <c r="E579" s="5" t="s">
        <v>2902</v>
      </c>
      <c r="F579" s="5" t="s">
        <v>2770</v>
      </c>
      <c r="G579" s="5" t="s">
        <v>2903</v>
      </c>
      <c r="H579" s="5">
        <v>40.390194000000001</v>
      </c>
      <c r="I579" s="5">
        <v>-3.671306</v>
      </c>
      <c r="J57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80" spans="1:10" ht="13.8" thickBot="1" x14ac:dyDescent="0.3">
      <c r="A580" s="5" t="s">
        <v>2904</v>
      </c>
      <c r="B580" s="5" t="s">
        <v>2905</v>
      </c>
      <c r="C580" s="5" t="s">
        <v>2906</v>
      </c>
      <c r="D580" s="5" t="s">
        <v>2907</v>
      </c>
      <c r="E580" s="5" t="s">
        <v>2908</v>
      </c>
      <c r="F580" s="5" t="s">
        <v>2770</v>
      </c>
      <c r="G580" s="5" t="s">
        <v>2909</v>
      </c>
      <c r="H580" s="5">
        <v>40.527478000000002</v>
      </c>
      <c r="I580" s="5">
        <v>-3.6217809999999999</v>
      </c>
      <c r="J58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81" spans="1:10" ht="13.8" thickBot="1" x14ac:dyDescent="0.3">
      <c r="A581" s="5" t="s">
        <v>2910</v>
      </c>
      <c r="B581" s="5" t="s">
        <v>2911</v>
      </c>
      <c r="C581" s="5" t="s">
        <v>2912</v>
      </c>
      <c r="D581" s="5" t="s">
        <v>2907</v>
      </c>
      <c r="E581" s="5" t="s">
        <v>2913</v>
      </c>
      <c r="F581" s="5" t="s">
        <v>2770</v>
      </c>
      <c r="G581" s="5" t="s">
        <v>2914</v>
      </c>
      <c r="H581" s="5">
        <v>40.520111</v>
      </c>
      <c r="I581" s="5">
        <v>-3.6575280000000001</v>
      </c>
      <c r="J58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82" spans="1:10" ht="13.8" thickBot="1" x14ac:dyDescent="0.3">
      <c r="A582" s="5" t="s">
        <v>2915</v>
      </c>
      <c r="B582" s="5" t="s">
        <v>2916</v>
      </c>
      <c r="C582" s="5" t="s">
        <v>2917</v>
      </c>
      <c r="D582" s="5" t="s">
        <v>2918</v>
      </c>
      <c r="E582" s="5" t="s">
        <v>2919</v>
      </c>
      <c r="F582" s="5" t="s">
        <v>2770</v>
      </c>
      <c r="G582" s="5" t="s">
        <v>2920</v>
      </c>
      <c r="H582" s="5">
        <v>40.636391000000003</v>
      </c>
      <c r="I582" s="5">
        <v>-3.5152860000000001</v>
      </c>
      <c r="J58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83" spans="1:10" ht="13.8" thickBot="1" x14ac:dyDescent="0.3">
      <c r="A583" s="5" t="s">
        <v>2921</v>
      </c>
      <c r="B583" s="5" t="s">
        <v>2922</v>
      </c>
      <c r="C583" s="5" t="s">
        <v>2923</v>
      </c>
      <c r="D583" s="5" t="s">
        <v>2924</v>
      </c>
      <c r="E583" s="5" t="s">
        <v>2925</v>
      </c>
      <c r="F583" s="5" t="s">
        <v>2770</v>
      </c>
      <c r="G583" s="5" t="s">
        <v>2926</v>
      </c>
      <c r="H583" s="5">
        <v>40.642583000000002</v>
      </c>
      <c r="I583" s="5">
        <v>-4.0391110000000001</v>
      </c>
      <c r="J58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84" spans="1:10" ht="13.8" thickBot="1" x14ac:dyDescent="0.3">
      <c r="A584" s="5" t="s">
        <v>2927</v>
      </c>
      <c r="B584" s="5" t="s">
        <v>2928</v>
      </c>
      <c r="C584" s="5" t="s">
        <v>2923</v>
      </c>
      <c r="D584" s="5" t="s">
        <v>2924</v>
      </c>
      <c r="E584" s="5" t="s">
        <v>2925</v>
      </c>
      <c r="F584" s="5" t="s">
        <v>2770</v>
      </c>
      <c r="G584" s="5" t="s">
        <v>2929</v>
      </c>
      <c r="H584" s="5">
        <v>40.643667000000001</v>
      </c>
      <c r="I584" s="5">
        <v>-4.0381669999999996</v>
      </c>
      <c r="J58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85" spans="1:10" ht="13.8" thickBot="1" x14ac:dyDescent="0.3">
      <c r="A585" s="5" t="s">
        <v>2930</v>
      </c>
      <c r="B585" s="5" t="s">
        <v>2931</v>
      </c>
      <c r="C585" s="5" t="s">
        <v>2932</v>
      </c>
      <c r="D585" s="5" t="s">
        <v>2933</v>
      </c>
      <c r="E585" s="5" t="s">
        <v>2934</v>
      </c>
      <c r="F585" s="5" t="s">
        <v>2770</v>
      </c>
      <c r="G585" s="5" t="s">
        <v>2935</v>
      </c>
      <c r="H585" s="5">
        <v>40.450991999999999</v>
      </c>
      <c r="I585" s="5">
        <v>-3.8567990000000001</v>
      </c>
      <c r="J58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86" spans="1:10" ht="13.8" thickBot="1" x14ac:dyDescent="0.3">
      <c r="A586" s="5" t="s">
        <v>2936</v>
      </c>
      <c r="B586" s="5" t="s">
        <v>2937</v>
      </c>
      <c r="C586" s="5" t="s">
        <v>2938</v>
      </c>
      <c r="D586" s="5" t="s">
        <v>2937</v>
      </c>
      <c r="E586" s="5" t="s">
        <v>2939</v>
      </c>
      <c r="F586" s="5" t="s">
        <v>2770</v>
      </c>
      <c r="G586" s="5" t="s">
        <v>2940</v>
      </c>
      <c r="H586" s="5">
        <v>40.486119000000002</v>
      </c>
      <c r="I586" s="5">
        <v>-3.942529</v>
      </c>
      <c r="J58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87" spans="1:10" ht="13.8" thickBot="1" x14ac:dyDescent="0.3">
      <c r="A587" s="5" t="s">
        <v>2941</v>
      </c>
      <c r="B587" s="5" t="s">
        <v>2942</v>
      </c>
      <c r="C587" s="5" t="s">
        <v>2943</v>
      </c>
      <c r="D587" s="5" t="s">
        <v>2942</v>
      </c>
      <c r="E587" s="5" t="s">
        <v>2944</v>
      </c>
      <c r="F587" s="5" t="s">
        <v>2770</v>
      </c>
      <c r="G587" s="5" t="s">
        <v>2945</v>
      </c>
      <c r="H587" s="5">
        <v>40.604922000000002</v>
      </c>
      <c r="I587" s="5">
        <v>-3.9043999999999999</v>
      </c>
      <c r="J58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88" spans="1:10" ht="13.8" thickBot="1" x14ac:dyDescent="0.3">
      <c r="A588" s="5" t="s">
        <v>2946</v>
      </c>
      <c r="B588" s="5" t="s">
        <v>2947</v>
      </c>
      <c r="C588" s="5" t="s">
        <v>2948</v>
      </c>
      <c r="D588" s="5" t="s">
        <v>2949</v>
      </c>
      <c r="E588" s="5" t="s">
        <v>2950</v>
      </c>
      <c r="F588" s="5" t="s">
        <v>2770</v>
      </c>
      <c r="G588" s="5" t="s">
        <v>2951</v>
      </c>
      <c r="H588" s="5">
        <v>40.498666999999998</v>
      </c>
      <c r="I588" s="5">
        <v>-4.2394170000000004</v>
      </c>
      <c r="J58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89" spans="1:10" ht="13.8" thickBot="1" x14ac:dyDescent="0.3">
      <c r="A589" s="5" t="s">
        <v>2952</v>
      </c>
      <c r="B589" s="5" t="s">
        <v>2953</v>
      </c>
      <c r="C589" s="5" t="s">
        <v>2954</v>
      </c>
      <c r="D589" s="5" t="s">
        <v>2953</v>
      </c>
      <c r="E589" s="5" t="s">
        <v>2955</v>
      </c>
      <c r="F589" s="5" t="s">
        <v>2770</v>
      </c>
      <c r="G589" s="5" t="s">
        <v>2956</v>
      </c>
      <c r="H589" s="5">
        <v>40.039332999999999</v>
      </c>
      <c r="I589" s="5">
        <v>-3.6065559999999999</v>
      </c>
      <c r="J58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90" spans="1:10" ht="13.8" thickBot="1" x14ac:dyDescent="0.3">
      <c r="A590" s="5" t="s">
        <v>2957</v>
      </c>
      <c r="B590" s="5" t="s">
        <v>2958</v>
      </c>
      <c r="C590" s="5" t="s">
        <v>2959</v>
      </c>
      <c r="D590" s="5" t="s">
        <v>2953</v>
      </c>
      <c r="E590" s="5" t="s">
        <v>2955</v>
      </c>
      <c r="F590" s="5" t="s">
        <v>2770</v>
      </c>
      <c r="G590" s="5" t="s">
        <v>2960</v>
      </c>
      <c r="H590" s="5">
        <v>40.020757000000003</v>
      </c>
      <c r="I590" s="5">
        <v>-3.6452209999999998</v>
      </c>
      <c r="J59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91" spans="1:10" ht="13.8" thickBot="1" x14ac:dyDescent="0.3">
      <c r="A591" s="5" t="s">
        <v>2961</v>
      </c>
      <c r="B591" s="5" t="s">
        <v>2962</v>
      </c>
      <c r="C591" s="5" t="s">
        <v>2963</v>
      </c>
      <c r="D591" s="5" t="s">
        <v>2962</v>
      </c>
      <c r="E591" s="5" t="s">
        <v>2964</v>
      </c>
      <c r="F591" s="5" t="s">
        <v>2770</v>
      </c>
      <c r="G591" s="5" t="s">
        <v>2965</v>
      </c>
      <c r="H591" s="5">
        <v>40.231693999999997</v>
      </c>
      <c r="I591" s="5">
        <v>-3.6523059999999998</v>
      </c>
      <c r="J59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92" spans="1:10" ht="13.8" thickBot="1" x14ac:dyDescent="0.3">
      <c r="A592" s="5" t="s">
        <v>2966</v>
      </c>
      <c r="B592" s="5" t="s">
        <v>2967</v>
      </c>
      <c r="C592" s="5" t="s">
        <v>2968</v>
      </c>
      <c r="D592" s="5" t="s">
        <v>2962</v>
      </c>
      <c r="E592" s="5" t="s">
        <v>2964</v>
      </c>
      <c r="F592" s="5" t="s">
        <v>2770</v>
      </c>
      <c r="G592" s="5" t="s">
        <v>2969</v>
      </c>
      <c r="H592" s="5">
        <v>40.246037999999999</v>
      </c>
      <c r="I592" s="5">
        <v>-3.7106720000000002</v>
      </c>
      <c r="J59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93" spans="1:10" ht="13.8" thickBot="1" x14ac:dyDescent="0.3">
      <c r="A593" s="5" t="s">
        <v>2970</v>
      </c>
      <c r="B593" s="5" t="s">
        <v>487</v>
      </c>
      <c r="C593" s="5" t="s">
        <v>2971</v>
      </c>
      <c r="D593" s="5" t="s">
        <v>2962</v>
      </c>
      <c r="E593" s="5" t="s">
        <v>2964</v>
      </c>
      <c r="F593" s="5" t="s">
        <v>2770</v>
      </c>
      <c r="G593" s="5" t="s">
        <v>2972</v>
      </c>
      <c r="H593" s="5">
        <v>40.267443999999998</v>
      </c>
      <c r="I593" s="5">
        <v>-3.6893060000000002</v>
      </c>
      <c r="J59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94" spans="1:10" ht="13.8" thickBot="1" x14ac:dyDescent="0.3">
      <c r="A594" s="5" t="s">
        <v>2973</v>
      </c>
      <c r="B594" s="5" t="s">
        <v>2974</v>
      </c>
      <c r="C594" s="5" t="s">
        <v>2975</v>
      </c>
      <c r="D594" s="5" t="s">
        <v>2962</v>
      </c>
      <c r="E594" s="5" t="s">
        <v>2964</v>
      </c>
      <c r="F594" s="5" t="s">
        <v>2770</v>
      </c>
      <c r="G594" s="5" t="s">
        <v>2976</v>
      </c>
      <c r="H594" s="5">
        <v>40.264758299999997</v>
      </c>
      <c r="I594" s="5">
        <v>-3.6929444</v>
      </c>
      <c r="J59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95" spans="1:10" ht="13.8" thickBot="1" x14ac:dyDescent="0.3">
      <c r="A595" s="5" t="s">
        <v>2977</v>
      </c>
      <c r="B595" s="5" t="s">
        <v>2978</v>
      </c>
      <c r="C595" s="5" t="s">
        <v>2979</v>
      </c>
      <c r="D595" s="5" t="s">
        <v>2980</v>
      </c>
      <c r="E595" s="5" t="s">
        <v>2981</v>
      </c>
      <c r="F595" s="5" t="s">
        <v>2770</v>
      </c>
      <c r="G595" s="5" t="s">
        <v>2982</v>
      </c>
      <c r="H595" s="5">
        <v>40.688498000000003</v>
      </c>
      <c r="I595" s="5">
        <v>-3.9022160000000001</v>
      </c>
      <c r="J59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96" spans="1:10" ht="13.8" thickBot="1" x14ac:dyDescent="0.3">
      <c r="A596" s="5" t="s">
        <v>2983</v>
      </c>
      <c r="B596" s="5" t="s">
        <v>2984</v>
      </c>
      <c r="C596" s="5" t="s">
        <v>2985</v>
      </c>
      <c r="D596" s="5" t="s">
        <v>2986</v>
      </c>
      <c r="E596" s="5" t="s">
        <v>2987</v>
      </c>
      <c r="F596" s="5" t="s">
        <v>2770</v>
      </c>
      <c r="G596" s="5"/>
      <c r="H596" s="5">
        <v>40.671821999999999</v>
      </c>
      <c r="I596" s="5">
        <v>-3.9726020000000002</v>
      </c>
      <c r="J59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97" spans="1:10" ht="13.8" thickBot="1" x14ac:dyDescent="0.3">
      <c r="A597" s="5" t="s">
        <v>2988</v>
      </c>
      <c r="B597" s="5" t="s">
        <v>2989</v>
      </c>
      <c r="C597" s="5" t="s">
        <v>2990</v>
      </c>
      <c r="D597" s="5" t="s">
        <v>2989</v>
      </c>
      <c r="E597" s="5" t="s">
        <v>2991</v>
      </c>
      <c r="F597" s="5" t="s">
        <v>2770</v>
      </c>
      <c r="G597" s="5" t="s">
        <v>2992</v>
      </c>
      <c r="H597" s="5">
        <v>40.654691</v>
      </c>
      <c r="I597" s="5">
        <v>-4.0221479999999996</v>
      </c>
      <c r="J59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98" spans="1:10" ht="13.8" thickBot="1" x14ac:dyDescent="0.3">
      <c r="A598" s="5" t="s">
        <v>2993</v>
      </c>
      <c r="B598" s="5" t="s">
        <v>2994</v>
      </c>
      <c r="C598" s="5" t="s">
        <v>2995</v>
      </c>
      <c r="D598" s="5" t="s">
        <v>2994</v>
      </c>
      <c r="E598" s="5" t="s">
        <v>2996</v>
      </c>
      <c r="F598" s="5" t="s">
        <v>2770</v>
      </c>
      <c r="G598" s="5" t="s">
        <v>2997</v>
      </c>
      <c r="H598" s="5">
        <v>40.669193999999997</v>
      </c>
      <c r="I598" s="5">
        <v>-4.0849440000000001</v>
      </c>
      <c r="J59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599" spans="1:10" ht="13.8" thickBot="1" x14ac:dyDescent="0.3">
      <c r="A599" s="5" t="s">
        <v>2998</v>
      </c>
      <c r="B599" s="5" t="s">
        <v>2999</v>
      </c>
      <c r="C599" s="5" t="s">
        <v>3000</v>
      </c>
      <c r="D599" s="5" t="s">
        <v>3001</v>
      </c>
      <c r="E599" s="5" t="s">
        <v>3002</v>
      </c>
      <c r="F599" s="5" t="s">
        <v>2770</v>
      </c>
      <c r="G599" s="5" t="s">
        <v>3003</v>
      </c>
      <c r="H599" s="5">
        <v>40.309886499999998</v>
      </c>
      <c r="I599" s="5">
        <v>-3.4499013999999999</v>
      </c>
      <c r="J59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00" spans="1:10" ht="13.8" thickBot="1" x14ac:dyDescent="0.3">
      <c r="A600" s="5" t="s">
        <v>3004</v>
      </c>
      <c r="B600" s="5" t="s">
        <v>3005</v>
      </c>
      <c r="C600" s="5" t="s">
        <v>3006</v>
      </c>
      <c r="D600" s="5" t="s">
        <v>3005</v>
      </c>
      <c r="E600" s="5" t="s">
        <v>3007</v>
      </c>
      <c r="F600" s="5" t="s">
        <v>2770</v>
      </c>
      <c r="G600" s="5" t="s">
        <v>3008</v>
      </c>
      <c r="H600" s="5">
        <v>40.207360999999999</v>
      </c>
      <c r="I600" s="5">
        <v>-3.3188059999999999</v>
      </c>
      <c r="J60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01" spans="1:10" ht="13.8" thickBot="1" x14ac:dyDescent="0.3">
      <c r="A601" s="5" t="s">
        <v>3009</v>
      </c>
      <c r="B601" s="5" t="s">
        <v>3010</v>
      </c>
      <c r="C601" s="5" t="s">
        <v>3011</v>
      </c>
      <c r="D601" s="5" t="s">
        <v>3012</v>
      </c>
      <c r="E601" s="5" t="s">
        <v>3013</v>
      </c>
      <c r="F601" s="5" t="s">
        <v>2770</v>
      </c>
      <c r="G601" s="5" t="s">
        <v>3014</v>
      </c>
      <c r="H601" s="5">
        <v>40.167721999999998</v>
      </c>
      <c r="I601" s="5">
        <v>-3.2854719999999999</v>
      </c>
      <c r="J60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02" spans="1:10" ht="13.8" thickBot="1" x14ac:dyDescent="0.3">
      <c r="A602" s="5" t="s">
        <v>3015</v>
      </c>
      <c r="B602" s="5" t="s">
        <v>3016</v>
      </c>
      <c r="C602" s="5" t="s">
        <v>3017</v>
      </c>
      <c r="D602" s="5" t="s">
        <v>3012</v>
      </c>
      <c r="E602" s="5" t="s">
        <v>3013</v>
      </c>
      <c r="F602" s="5" t="s">
        <v>2770</v>
      </c>
      <c r="G602" s="5" t="s">
        <v>3018</v>
      </c>
      <c r="H602" s="5">
        <v>40.166778000000001</v>
      </c>
      <c r="I602" s="5">
        <v>-3.286111</v>
      </c>
      <c r="J60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03" spans="1:10" ht="13.8" thickBot="1" x14ac:dyDescent="0.3">
      <c r="A603" s="5" t="s">
        <v>3019</v>
      </c>
      <c r="B603" s="5" t="s">
        <v>3020</v>
      </c>
      <c r="C603" s="5" t="s">
        <v>3021</v>
      </c>
      <c r="D603" s="5" t="s">
        <v>3020</v>
      </c>
      <c r="E603" s="5" t="s">
        <v>3022</v>
      </c>
      <c r="F603" s="5" t="s">
        <v>2770</v>
      </c>
      <c r="G603" s="5" t="s">
        <v>3023</v>
      </c>
      <c r="H603" s="5">
        <v>40.292499999999997</v>
      </c>
      <c r="I603" s="5">
        <v>-3.9810430000000001</v>
      </c>
      <c r="J60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04" spans="1:10" ht="13.8" thickBot="1" x14ac:dyDescent="0.3">
      <c r="A604" s="5" t="s">
        <v>3024</v>
      </c>
      <c r="B604" s="5" t="s">
        <v>3025</v>
      </c>
      <c r="C604" s="5" t="s">
        <v>3026</v>
      </c>
      <c r="D604" s="5" t="s">
        <v>3020</v>
      </c>
      <c r="E604" s="5" t="s">
        <v>3022</v>
      </c>
      <c r="F604" s="5" t="s">
        <v>2770</v>
      </c>
      <c r="G604" s="5" t="s">
        <v>3027</v>
      </c>
      <c r="H604" s="5">
        <v>40.287542999999999</v>
      </c>
      <c r="I604" s="5">
        <v>-4.0056349999999998</v>
      </c>
      <c r="J60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05" spans="1:10" ht="13.8" thickBot="1" x14ac:dyDescent="0.3">
      <c r="A605" s="5" t="s">
        <v>3028</v>
      </c>
      <c r="B605" s="5" t="s">
        <v>3020</v>
      </c>
      <c r="C605" s="5" t="s">
        <v>3021</v>
      </c>
      <c r="D605" s="5" t="s">
        <v>3020</v>
      </c>
      <c r="E605" s="5" t="s">
        <v>3022</v>
      </c>
      <c r="F605" s="5" t="s">
        <v>2770</v>
      </c>
      <c r="G605" s="5" t="s">
        <v>3023</v>
      </c>
      <c r="H605" s="5">
        <v>40.293194</v>
      </c>
      <c r="I605" s="5">
        <v>-3.9811390000000002</v>
      </c>
      <c r="J60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06" spans="1:10" ht="13.8" thickBot="1" x14ac:dyDescent="0.3">
      <c r="A606" s="5" t="s">
        <v>3029</v>
      </c>
      <c r="B606" s="5" t="s">
        <v>3030</v>
      </c>
      <c r="C606" s="5" t="s">
        <v>3031</v>
      </c>
      <c r="D606" s="5" t="s">
        <v>3032</v>
      </c>
      <c r="E606" s="5" t="s">
        <v>3033</v>
      </c>
      <c r="F606" s="5" t="s">
        <v>2770</v>
      </c>
      <c r="G606" s="5" t="s">
        <v>3034</v>
      </c>
      <c r="H606" s="5">
        <v>40.322215</v>
      </c>
      <c r="I606" s="5">
        <v>-4.1981219999999997</v>
      </c>
      <c r="J60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07" spans="1:10" ht="13.8" thickBot="1" x14ac:dyDescent="0.3">
      <c r="A607" s="5" t="s">
        <v>3035</v>
      </c>
      <c r="B607" s="5" t="s">
        <v>3036</v>
      </c>
      <c r="C607" s="5" t="s">
        <v>3037</v>
      </c>
      <c r="D607" s="5" t="s">
        <v>3036</v>
      </c>
      <c r="E607" s="5" t="s">
        <v>3038</v>
      </c>
      <c r="F607" s="5" t="s">
        <v>2770</v>
      </c>
      <c r="G607" s="5" t="s">
        <v>3039</v>
      </c>
      <c r="H607" s="5">
        <v>40.279471999999998</v>
      </c>
      <c r="I607" s="5">
        <v>-4.3016670000000001</v>
      </c>
      <c r="J60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08" spans="1:10" ht="13.8" thickBot="1" x14ac:dyDescent="0.3">
      <c r="A608" s="5" t="s">
        <v>3040</v>
      </c>
      <c r="B608" s="5" t="s">
        <v>3041</v>
      </c>
      <c r="C608" s="5" t="s">
        <v>3042</v>
      </c>
      <c r="D608" s="5" t="s">
        <v>3043</v>
      </c>
      <c r="E608" s="5" t="s">
        <v>3044</v>
      </c>
      <c r="F608" s="5" t="s">
        <v>2770</v>
      </c>
      <c r="G608" s="5" t="s">
        <v>3045</v>
      </c>
      <c r="H608" s="5">
        <v>40.396805999999998</v>
      </c>
      <c r="I608" s="5">
        <v>-3.8424719999999999</v>
      </c>
      <c r="J60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09" spans="1:10" ht="13.8" thickBot="1" x14ac:dyDescent="0.3">
      <c r="A609" s="5" t="s">
        <v>3046</v>
      </c>
      <c r="B609" s="5" t="s">
        <v>3047</v>
      </c>
      <c r="C609" s="5" t="s">
        <v>3048</v>
      </c>
      <c r="D609" s="5" t="s">
        <v>3049</v>
      </c>
      <c r="E609" s="5" t="s">
        <v>3050</v>
      </c>
      <c r="F609" s="5" t="s">
        <v>2770</v>
      </c>
      <c r="G609" s="5" t="s">
        <v>3051</v>
      </c>
      <c r="H609" s="5">
        <v>40.350555999999997</v>
      </c>
      <c r="I609" s="5">
        <v>-3.9040560000000002</v>
      </c>
      <c r="J60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10" spans="1:10" ht="13.8" thickBot="1" x14ac:dyDescent="0.3">
      <c r="A610" s="5" t="s">
        <v>3052</v>
      </c>
      <c r="B610" s="5" t="s">
        <v>3053</v>
      </c>
      <c r="C610" s="5" t="s">
        <v>3054</v>
      </c>
      <c r="D610" s="5" t="s">
        <v>3053</v>
      </c>
      <c r="E610" s="5" t="s">
        <v>3055</v>
      </c>
      <c r="F610" s="5" t="s">
        <v>2770</v>
      </c>
      <c r="G610" s="5" t="s">
        <v>3056</v>
      </c>
      <c r="H610" s="5">
        <v>40.394396999999998</v>
      </c>
      <c r="I610" s="5">
        <v>-3.990656</v>
      </c>
      <c r="J61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11" spans="1:10" ht="13.8" thickBot="1" x14ac:dyDescent="0.3">
      <c r="A611" s="5" t="s">
        <v>3057</v>
      </c>
      <c r="B611" s="5" t="s">
        <v>3058</v>
      </c>
      <c r="C611" s="5" t="s">
        <v>3059</v>
      </c>
      <c r="D611" s="5" t="s">
        <v>3060</v>
      </c>
      <c r="E611" s="5" t="s">
        <v>3061</v>
      </c>
      <c r="F611" s="5" t="s">
        <v>2770</v>
      </c>
      <c r="G611" s="5" t="s">
        <v>3062</v>
      </c>
      <c r="H611" s="5">
        <v>40.590837999999998</v>
      </c>
      <c r="I611" s="5">
        <v>-3.5818750000000001</v>
      </c>
      <c r="J61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12" spans="1:10" ht="13.8" thickBot="1" x14ac:dyDescent="0.3">
      <c r="A612" s="5" t="s">
        <v>3063</v>
      </c>
      <c r="B612" s="5" t="s">
        <v>3064</v>
      </c>
      <c r="C612" s="5" t="s">
        <v>3065</v>
      </c>
      <c r="D612" s="5" t="s">
        <v>3060</v>
      </c>
      <c r="E612" s="5" t="s">
        <v>3061</v>
      </c>
      <c r="F612" s="5" t="s">
        <v>2770</v>
      </c>
      <c r="G612" s="5" t="s">
        <v>3062</v>
      </c>
      <c r="H612" s="5">
        <v>40.590501000000003</v>
      </c>
      <c r="I612" s="5">
        <v>-3.5822270000000001</v>
      </c>
      <c r="J61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13" spans="1:10" ht="13.8" thickBot="1" x14ac:dyDescent="0.3">
      <c r="A613" s="5" t="s">
        <v>3066</v>
      </c>
      <c r="B613" s="5" t="s">
        <v>3067</v>
      </c>
      <c r="C613" s="5" t="s">
        <v>3068</v>
      </c>
      <c r="D613" s="5" t="s">
        <v>3069</v>
      </c>
      <c r="E613" s="5" t="s">
        <v>3070</v>
      </c>
      <c r="F613" s="5" t="s">
        <v>2770</v>
      </c>
      <c r="G613" s="5" t="s">
        <v>3071</v>
      </c>
      <c r="H613" s="5">
        <v>40.997895999999997</v>
      </c>
      <c r="I613" s="5">
        <v>-3.637524</v>
      </c>
      <c r="J61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14" spans="1:10" ht="13.8" thickBot="1" x14ac:dyDescent="0.3">
      <c r="A614" s="5" t="s">
        <v>3072</v>
      </c>
      <c r="B614" s="5" t="s">
        <v>3073</v>
      </c>
      <c r="C614" s="5" t="s">
        <v>3074</v>
      </c>
      <c r="D614" s="5" t="s">
        <v>3073</v>
      </c>
      <c r="E614" s="5" t="s">
        <v>3075</v>
      </c>
      <c r="F614" s="5" t="s">
        <v>2770</v>
      </c>
      <c r="G614" s="5" t="s">
        <v>3076</v>
      </c>
      <c r="H614" s="5">
        <v>41.134957999999997</v>
      </c>
      <c r="I614" s="5">
        <v>-3.580937</v>
      </c>
      <c r="J61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15" spans="1:10" ht="13.8" thickBot="1" x14ac:dyDescent="0.3">
      <c r="A615" s="5" t="s">
        <v>3077</v>
      </c>
      <c r="B615" s="5" t="s">
        <v>3078</v>
      </c>
      <c r="C615" s="5" t="s">
        <v>3079</v>
      </c>
      <c r="D615" s="5" t="s">
        <v>3080</v>
      </c>
      <c r="E615" s="5" t="s">
        <v>3081</v>
      </c>
      <c r="F615" s="5" t="s">
        <v>2770</v>
      </c>
      <c r="G615" s="5" t="s">
        <v>3082</v>
      </c>
      <c r="H615" s="5">
        <v>40.633721999999999</v>
      </c>
      <c r="I615" s="5">
        <v>-3.5908060000000002</v>
      </c>
      <c r="J61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16" spans="1:10" ht="13.8" thickBot="1" x14ac:dyDescent="0.3">
      <c r="A616" s="5" t="s">
        <v>3083</v>
      </c>
      <c r="B616" s="5" t="s">
        <v>3084</v>
      </c>
      <c r="C616" s="5" t="s">
        <v>3085</v>
      </c>
      <c r="D616" s="5" t="s">
        <v>3086</v>
      </c>
      <c r="E616" s="5" t="s">
        <v>3087</v>
      </c>
      <c r="F616" s="5" t="s">
        <v>2770</v>
      </c>
      <c r="G616" s="5" t="s">
        <v>3088</v>
      </c>
      <c r="H616" s="5">
        <v>40.814309999999999</v>
      </c>
      <c r="I616" s="5">
        <v>-3.760675</v>
      </c>
      <c r="J61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17" spans="1:10" ht="13.8" thickBot="1" x14ac:dyDescent="0.3">
      <c r="A617" s="5" t="s">
        <v>3089</v>
      </c>
      <c r="B617" s="5" t="s">
        <v>3090</v>
      </c>
      <c r="C617" s="5" t="s">
        <v>3091</v>
      </c>
      <c r="D617" s="5" t="s">
        <v>3092</v>
      </c>
      <c r="E617" s="5" t="s">
        <v>3093</v>
      </c>
      <c r="F617" s="5" t="s">
        <v>2770</v>
      </c>
      <c r="G617" s="5" t="s">
        <v>3094</v>
      </c>
      <c r="H617" s="5">
        <v>40.497166999999997</v>
      </c>
      <c r="I617" s="5">
        <v>-3.3433060000000001</v>
      </c>
      <c r="J61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18" spans="1:10" ht="13.8" thickBot="1" x14ac:dyDescent="0.3">
      <c r="A618" s="5" t="s">
        <v>3095</v>
      </c>
      <c r="B618" s="5" t="s">
        <v>3096</v>
      </c>
      <c r="C618" s="5" t="s">
        <v>3097</v>
      </c>
      <c r="D618" s="5" t="s">
        <v>3092</v>
      </c>
      <c r="E618" s="5" t="s">
        <v>3098</v>
      </c>
      <c r="F618" s="5" t="s">
        <v>2770</v>
      </c>
      <c r="G618" s="5" t="s">
        <v>3099</v>
      </c>
      <c r="H618" s="5">
        <v>40.492407999999998</v>
      </c>
      <c r="I618" s="5">
        <v>-3.379184</v>
      </c>
      <c r="J61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19" spans="1:10" ht="22.2" thickBot="1" x14ac:dyDescent="0.3">
      <c r="A619" s="5" t="s">
        <v>3100</v>
      </c>
      <c r="B619" s="5" t="s">
        <v>3101</v>
      </c>
      <c r="C619" s="5" t="s">
        <v>3102</v>
      </c>
      <c r="D619" s="5" t="s">
        <v>3103</v>
      </c>
      <c r="E619" s="5" t="s">
        <v>3104</v>
      </c>
      <c r="F619" s="5" t="s">
        <v>2770</v>
      </c>
      <c r="G619" s="5" t="s">
        <v>3105</v>
      </c>
      <c r="H619" s="5">
        <v>40.436535999999997</v>
      </c>
      <c r="I619" s="5">
        <v>-3.5596130000000001</v>
      </c>
      <c r="J61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20" spans="1:10" ht="13.8" thickBot="1" x14ac:dyDescent="0.3">
      <c r="A620" s="5" t="s">
        <v>3106</v>
      </c>
      <c r="B620" s="5" t="s">
        <v>3107</v>
      </c>
      <c r="C620" s="5" t="s">
        <v>3108</v>
      </c>
      <c r="D620" s="5" t="s">
        <v>3109</v>
      </c>
      <c r="E620" s="5" t="s">
        <v>3110</v>
      </c>
      <c r="F620" s="5" t="s">
        <v>2770</v>
      </c>
      <c r="G620" s="5" t="s">
        <v>3111</v>
      </c>
      <c r="H620" s="5">
        <v>40.442343000000001</v>
      </c>
      <c r="I620" s="5">
        <v>-3.502742</v>
      </c>
      <c r="J62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21" spans="1:10" ht="13.8" thickBot="1" x14ac:dyDescent="0.3">
      <c r="A621" s="5" t="s">
        <v>3112</v>
      </c>
      <c r="B621" s="5" t="s">
        <v>3109</v>
      </c>
      <c r="C621" s="5" t="s">
        <v>3113</v>
      </c>
      <c r="D621" s="5" t="s">
        <v>3109</v>
      </c>
      <c r="E621" s="5" t="s">
        <v>3110</v>
      </c>
      <c r="F621" s="5" t="s">
        <v>2770</v>
      </c>
      <c r="G621" s="5" t="s">
        <v>3114</v>
      </c>
      <c r="H621" s="5">
        <v>40.452472</v>
      </c>
      <c r="I621" s="5">
        <v>-3.5093329999999998</v>
      </c>
      <c r="J62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22" spans="1:10" ht="13.8" thickBot="1" x14ac:dyDescent="0.3">
      <c r="A622" s="5" t="s">
        <v>3115</v>
      </c>
      <c r="B622" s="5" t="s">
        <v>3116</v>
      </c>
      <c r="C622" s="5" t="s">
        <v>3117</v>
      </c>
      <c r="D622" s="5" t="s">
        <v>3116</v>
      </c>
      <c r="E622" s="5" t="s">
        <v>3118</v>
      </c>
      <c r="F622" s="5" t="s">
        <v>2770</v>
      </c>
      <c r="G622" s="5" t="s">
        <v>3119</v>
      </c>
      <c r="H622" s="5">
        <v>40.447361000000001</v>
      </c>
      <c r="I622" s="5">
        <v>-3.4813329999999998</v>
      </c>
      <c r="J62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23" spans="1:10" ht="13.8" thickBot="1" x14ac:dyDescent="0.3">
      <c r="A623" s="5" t="s">
        <v>3120</v>
      </c>
      <c r="B623" s="5" t="s">
        <v>3121</v>
      </c>
      <c r="C623" s="5" t="s">
        <v>3122</v>
      </c>
      <c r="D623" s="5" t="s">
        <v>3116</v>
      </c>
      <c r="E623" s="5" t="s">
        <v>3118</v>
      </c>
      <c r="F623" s="5" t="s">
        <v>2770</v>
      </c>
      <c r="G623" s="5" t="s">
        <v>3123</v>
      </c>
      <c r="H623" s="5">
        <v>40.445304</v>
      </c>
      <c r="I623" s="5">
        <v>-3.4626769999999998</v>
      </c>
      <c r="J62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24" spans="1:10" ht="13.8" thickBot="1" x14ac:dyDescent="0.3">
      <c r="A624" s="5" t="s">
        <v>3124</v>
      </c>
      <c r="B624" s="5" t="s">
        <v>3125</v>
      </c>
      <c r="C624" s="5" t="s">
        <v>3126</v>
      </c>
      <c r="D624" s="5" t="s">
        <v>3127</v>
      </c>
      <c r="E624" s="5" t="s">
        <v>3128</v>
      </c>
      <c r="F624" s="5" t="s">
        <v>2770</v>
      </c>
      <c r="G624" s="5" t="s">
        <v>3129</v>
      </c>
      <c r="H624" s="5">
        <v>40.530251999999997</v>
      </c>
      <c r="I624" s="5">
        <v>-3.2927119999999999</v>
      </c>
      <c r="J62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25" spans="1:10" ht="13.8" thickBot="1" x14ac:dyDescent="0.3">
      <c r="A625" s="5" t="s">
        <v>3130</v>
      </c>
      <c r="B625" s="5" t="s">
        <v>3131</v>
      </c>
      <c r="C625" s="5" t="s">
        <v>3132</v>
      </c>
      <c r="D625" s="5" t="s">
        <v>3131</v>
      </c>
      <c r="E625" s="5" t="s">
        <v>3133</v>
      </c>
      <c r="F625" s="5" t="s">
        <v>2770</v>
      </c>
      <c r="G625" s="5" t="s">
        <v>3134</v>
      </c>
      <c r="H625" s="5">
        <v>40.351782999999998</v>
      </c>
      <c r="I625" s="5">
        <v>-3.477017</v>
      </c>
      <c r="J62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26" spans="1:10" ht="13.8" thickBot="1" x14ac:dyDescent="0.3">
      <c r="A626" s="5" t="s">
        <v>3135</v>
      </c>
      <c r="B626" s="5" t="s">
        <v>3136</v>
      </c>
      <c r="C626" s="5" t="s">
        <v>3137</v>
      </c>
      <c r="D626" s="5" t="s">
        <v>3138</v>
      </c>
      <c r="E626" s="5" t="s">
        <v>3139</v>
      </c>
      <c r="F626" s="5" t="s">
        <v>2770</v>
      </c>
      <c r="G626" s="5" t="s">
        <v>3140</v>
      </c>
      <c r="H626" s="5">
        <v>40.329273999999998</v>
      </c>
      <c r="I626" s="5">
        <v>-3.7256689999999999</v>
      </c>
      <c r="J62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27" spans="1:10" ht="13.8" thickBot="1" x14ac:dyDescent="0.3">
      <c r="A627" s="5" t="s">
        <v>3141</v>
      </c>
      <c r="B627" s="5" t="s">
        <v>3142</v>
      </c>
      <c r="C627" s="5" t="s">
        <v>3143</v>
      </c>
      <c r="D627" s="5" t="s">
        <v>3138</v>
      </c>
      <c r="E627" s="5" t="s">
        <v>3144</v>
      </c>
      <c r="F627" s="5" t="s">
        <v>2770</v>
      </c>
      <c r="G627" s="5" t="s">
        <v>3145</v>
      </c>
      <c r="H627" s="5">
        <v>40.323166999999998</v>
      </c>
      <c r="I627" s="5">
        <v>-3.732917</v>
      </c>
      <c r="J62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28" spans="1:10" ht="13.8" thickBot="1" x14ac:dyDescent="0.3">
      <c r="A628" s="5" t="s">
        <v>3146</v>
      </c>
      <c r="B628" s="5" t="s">
        <v>3147</v>
      </c>
      <c r="C628" s="5" t="s">
        <v>3148</v>
      </c>
      <c r="D628" s="5" t="s">
        <v>3138</v>
      </c>
      <c r="E628" s="5" t="s">
        <v>3149</v>
      </c>
      <c r="F628" s="5" t="s">
        <v>2770</v>
      </c>
      <c r="G628" s="5" t="s">
        <v>3150</v>
      </c>
      <c r="H628" s="5">
        <v>40.315193999999998</v>
      </c>
      <c r="I628" s="5">
        <v>-3.6924169999999998</v>
      </c>
      <c r="J62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29" spans="1:10" ht="13.8" thickBot="1" x14ac:dyDescent="0.3">
      <c r="A629" s="5" t="s">
        <v>3151</v>
      </c>
      <c r="B629" s="5" t="s">
        <v>3152</v>
      </c>
      <c r="C629" s="5" t="s">
        <v>3148</v>
      </c>
      <c r="D629" s="5" t="s">
        <v>3138</v>
      </c>
      <c r="E629" s="5" t="s">
        <v>3149</v>
      </c>
      <c r="F629" s="5" t="s">
        <v>2770</v>
      </c>
      <c r="G629" s="5" t="s">
        <v>3153</v>
      </c>
      <c r="H629" s="5">
        <v>40.315971400000002</v>
      </c>
      <c r="I629" s="5">
        <v>-3.6917016</v>
      </c>
      <c r="J62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30" spans="1:10" ht="13.8" thickBot="1" x14ac:dyDescent="0.3">
      <c r="A630" s="5" t="s">
        <v>3154</v>
      </c>
      <c r="B630" s="5" t="s">
        <v>3155</v>
      </c>
      <c r="C630" s="5" t="s">
        <v>3156</v>
      </c>
      <c r="D630" s="5" t="s">
        <v>3138</v>
      </c>
      <c r="E630" s="5" t="s">
        <v>3149</v>
      </c>
      <c r="F630" s="5" t="s">
        <v>2770</v>
      </c>
      <c r="G630" s="5" t="s">
        <v>3157</v>
      </c>
      <c r="H630" s="5">
        <v>40.296981000000002</v>
      </c>
      <c r="I630" s="5">
        <v>-3.6909049999999999</v>
      </c>
      <c r="J63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31" spans="1:10" ht="13.8" thickBot="1" x14ac:dyDescent="0.3">
      <c r="A631" s="5" t="s">
        <v>3158</v>
      </c>
      <c r="B631" s="5" t="s">
        <v>3159</v>
      </c>
      <c r="C631" s="5" t="s">
        <v>3156</v>
      </c>
      <c r="D631" s="5" t="s">
        <v>3138</v>
      </c>
      <c r="E631" s="5" t="s">
        <v>3149</v>
      </c>
      <c r="F631" s="5" t="s">
        <v>2770</v>
      </c>
      <c r="G631" s="5" t="s">
        <v>3157</v>
      </c>
      <c r="H631" s="5">
        <v>40.297027999999997</v>
      </c>
      <c r="I631" s="5">
        <v>-3.6922779999999999</v>
      </c>
      <c r="J63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32" spans="1:10" ht="13.8" thickBot="1" x14ac:dyDescent="0.3">
      <c r="A632" s="5" t="s">
        <v>3158</v>
      </c>
      <c r="B632" s="5" t="s">
        <v>3159</v>
      </c>
      <c r="C632" s="5" t="s">
        <v>3156</v>
      </c>
      <c r="D632" s="5" t="s">
        <v>3138</v>
      </c>
      <c r="E632" s="5" t="s">
        <v>3149</v>
      </c>
      <c r="F632" s="5" t="s">
        <v>2770</v>
      </c>
      <c r="G632" s="5" t="s">
        <v>3157</v>
      </c>
      <c r="H632" s="5">
        <v>40.297027999999997</v>
      </c>
      <c r="I632" s="5">
        <v>-3.6922779999999999</v>
      </c>
      <c r="J63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33" spans="1:10" ht="13.8" thickBot="1" x14ac:dyDescent="0.3">
      <c r="A633" s="5" t="s">
        <v>3160</v>
      </c>
      <c r="B633" s="5" t="s">
        <v>3161</v>
      </c>
      <c r="C633" s="5" t="s">
        <v>3162</v>
      </c>
      <c r="D633" s="5" t="s">
        <v>3138</v>
      </c>
      <c r="E633" s="5" t="s">
        <v>3163</v>
      </c>
      <c r="F633" s="5" t="s">
        <v>2770</v>
      </c>
      <c r="G633" s="5" t="s">
        <v>3164</v>
      </c>
      <c r="H633" s="5">
        <v>40.285255999999997</v>
      </c>
      <c r="I633" s="5">
        <v>-3.6715460000000002</v>
      </c>
      <c r="J63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34" spans="1:10" ht="13.8" thickBot="1" x14ac:dyDescent="0.3">
      <c r="A634" s="5" t="s">
        <v>3165</v>
      </c>
      <c r="B634" s="5" t="s">
        <v>3166</v>
      </c>
      <c r="C634" s="5" t="s">
        <v>3167</v>
      </c>
      <c r="D634" s="5" t="s">
        <v>3168</v>
      </c>
      <c r="E634" s="5" t="s">
        <v>3169</v>
      </c>
      <c r="F634" s="5" t="s">
        <v>2770</v>
      </c>
      <c r="G634" s="5" t="s">
        <v>3170</v>
      </c>
      <c r="H634" s="5">
        <v>40.351139000000003</v>
      </c>
      <c r="I634" s="5">
        <v>-3.7240000000000002</v>
      </c>
      <c r="J63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35" spans="1:10" ht="13.8" thickBot="1" x14ac:dyDescent="0.3">
      <c r="A635" s="5" t="s">
        <v>3171</v>
      </c>
      <c r="B635" s="5" t="s">
        <v>3172</v>
      </c>
      <c r="C635" s="5" t="s">
        <v>3173</v>
      </c>
      <c r="D635" s="5" t="s">
        <v>3168</v>
      </c>
      <c r="E635" s="5" t="s">
        <v>3174</v>
      </c>
      <c r="F635" s="5" t="s">
        <v>2770</v>
      </c>
      <c r="G635" s="5" t="s">
        <v>3175</v>
      </c>
      <c r="H635" s="5">
        <v>40.331189999999999</v>
      </c>
      <c r="I635" s="5">
        <v>-3.7413780000000001</v>
      </c>
      <c r="J63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36" spans="1:10" ht="13.8" thickBot="1" x14ac:dyDescent="0.3">
      <c r="A636" s="5" t="s">
        <v>3176</v>
      </c>
      <c r="B636" s="5" t="s">
        <v>3177</v>
      </c>
      <c r="C636" s="5" t="s">
        <v>3178</v>
      </c>
      <c r="D636" s="5" t="s">
        <v>3168</v>
      </c>
      <c r="E636" s="5" t="s">
        <v>3174</v>
      </c>
      <c r="F636" s="5" t="s">
        <v>2770</v>
      </c>
      <c r="G636" s="5" t="s">
        <v>3179</v>
      </c>
      <c r="H636" s="5">
        <v>40.329898999999997</v>
      </c>
      <c r="I636" s="5">
        <v>-3.7432189999999999</v>
      </c>
      <c r="J63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37" spans="1:10" ht="13.8" thickBot="1" x14ac:dyDescent="0.3">
      <c r="A637" s="5" t="s">
        <v>3180</v>
      </c>
      <c r="B637" s="5" t="s">
        <v>3181</v>
      </c>
      <c r="C637" s="5" t="s">
        <v>3182</v>
      </c>
      <c r="D637" s="5" t="s">
        <v>3183</v>
      </c>
      <c r="E637" s="5" t="s">
        <v>3184</v>
      </c>
      <c r="F637" s="5" t="s">
        <v>2770</v>
      </c>
      <c r="G637" s="5" t="s">
        <v>3185</v>
      </c>
      <c r="H637" s="5">
        <v>40.353889000000002</v>
      </c>
      <c r="I637" s="5">
        <v>-3.8370829999999998</v>
      </c>
      <c r="J63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38" spans="1:10" ht="13.8" thickBot="1" x14ac:dyDescent="0.3">
      <c r="A638" s="5" t="s">
        <v>3186</v>
      </c>
      <c r="B638" s="5" t="s">
        <v>3187</v>
      </c>
      <c r="C638" s="5" t="s">
        <v>3188</v>
      </c>
      <c r="D638" s="5" t="s">
        <v>3183</v>
      </c>
      <c r="E638" s="5" t="s">
        <v>3184</v>
      </c>
      <c r="F638" s="5" t="s">
        <v>2770</v>
      </c>
      <c r="G638" s="5" t="s">
        <v>3189</v>
      </c>
      <c r="H638" s="5">
        <v>40.342891700000003</v>
      </c>
      <c r="I638" s="5">
        <v>-3.8406829999999998</v>
      </c>
      <c r="J63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39" spans="1:10" ht="13.8" thickBot="1" x14ac:dyDescent="0.3">
      <c r="A639" s="5" t="s">
        <v>3190</v>
      </c>
      <c r="B639" s="5" t="s">
        <v>3183</v>
      </c>
      <c r="C639" s="5" t="s">
        <v>3191</v>
      </c>
      <c r="D639" s="5" t="s">
        <v>3183</v>
      </c>
      <c r="E639" s="5" t="s">
        <v>3192</v>
      </c>
      <c r="F639" s="5" t="s">
        <v>2770</v>
      </c>
      <c r="G639" s="5" t="s">
        <v>3193</v>
      </c>
      <c r="H639" s="5">
        <v>40.340822000000003</v>
      </c>
      <c r="I639" s="5">
        <v>-3.8023310000000001</v>
      </c>
      <c r="J63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40" spans="1:10" ht="13.8" thickBot="1" x14ac:dyDescent="0.3">
      <c r="A640" s="5" t="s">
        <v>3194</v>
      </c>
      <c r="B640" s="5" t="s">
        <v>3195</v>
      </c>
      <c r="C640" s="5" t="s">
        <v>3196</v>
      </c>
      <c r="D640" s="5" t="s">
        <v>3195</v>
      </c>
      <c r="E640" s="5" t="s">
        <v>3197</v>
      </c>
      <c r="F640" s="5" t="s">
        <v>2770</v>
      </c>
      <c r="G640" s="5" t="s">
        <v>3198</v>
      </c>
      <c r="H640" s="5">
        <v>40.261533</v>
      </c>
      <c r="I640" s="5">
        <v>-3.8493979999999999</v>
      </c>
      <c r="J64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41" spans="1:10" ht="13.8" thickBot="1" x14ac:dyDescent="0.3">
      <c r="A641" s="5" t="s">
        <v>3199</v>
      </c>
      <c r="B641" s="5" t="s">
        <v>3200</v>
      </c>
      <c r="C641" s="5" t="s">
        <v>3201</v>
      </c>
      <c r="D641" s="5" t="s">
        <v>3202</v>
      </c>
      <c r="E641" s="5" t="s">
        <v>3203</v>
      </c>
      <c r="F641" s="5" t="s">
        <v>2770</v>
      </c>
      <c r="G641" s="5" t="s">
        <v>3204</v>
      </c>
      <c r="H641" s="5">
        <v>40.233528</v>
      </c>
      <c r="I641" s="5">
        <v>-3.8405830000000001</v>
      </c>
      <c r="J64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42" spans="1:10" ht="13.8" thickBot="1" x14ac:dyDescent="0.3">
      <c r="A642" s="5" t="s">
        <v>3205</v>
      </c>
      <c r="B642" s="5" t="s">
        <v>3206</v>
      </c>
      <c r="C642" s="5" t="s">
        <v>3207</v>
      </c>
      <c r="D642" s="5" t="s">
        <v>3202</v>
      </c>
      <c r="E642" s="5" t="s">
        <v>3203</v>
      </c>
      <c r="F642" s="5" t="s">
        <v>2770</v>
      </c>
      <c r="G642" s="5" t="s">
        <v>3208</v>
      </c>
      <c r="H642" s="5">
        <v>40.237220000000001</v>
      </c>
      <c r="I642" s="5">
        <v>-3.8394849999999998</v>
      </c>
      <c r="J64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43" spans="1:10" ht="13.8" thickBot="1" x14ac:dyDescent="0.3">
      <c r="A643" s="5" t="s">
        <v>3209</v>
      </c>
      <c r="B643" s="5" t="s">
        <v>3210</v>
      </c>
      <c r="C643" s="5" t="s">
        <v>3211</v>
      </c>
      <c r="D643" s="5" t="s">
        <v>3212</v>
      </c>
      <c r="E643" s="5" t="s">
        <v>3213</v>
      </c>
      <c r="F643" s="5" t="s">
        <v>2770</v>
      </c>
      <c r="G643" s="5" t="s">
        <v>3214</v>
      </c>
      <c r="H643" s="5">
        <v>40.206513000000001</v>
      </c>
      <c r="I643" s="5">
        <v>-3.8618209999999999</v>
      </c>
      <c r="J64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44" spans="1:10" ht="13.8" thickBot="1" x14ac:dyDescent="0.3">
      <c r="A644" s="5" t="s">
        <v>3215</v>
      </c>
      <c r="B644" s="5" t="s">
        <v>3216</v>
      </c>
      <c r="C644" s="5" t="s">
        <v>3217</v>
      </c>
      <c r="D644" s="5" t="s">
        <v>3216</v>
      </c>
      <c r="E644" s="5" t="s">
        <v>3218</v>
      </c>
      <c r="F644" s="5" t="s">
        <v>2770</v>
      </c>
      <c r="G644" s="5" t="s">
        <v>3219</v>
      </c>
      <c r="H644" s="5">
        <v>40.182476000000001</v>
      </c>
      <c r="I644" s="5">
        <v>-3.7254689999999999</v>
      </c>
      <c r="J64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45" spans="1:10" ht="13.8" thickBot="1" x14ac:dyDescent="0.3">
      <c r="A645" s="5" t="s">
        <v>3220</v>
      </c>
      <c r="B645" s="5" t="s">
        <v>3221</v>
      </c>
      <c r="C645" s="5" t="s">
        <v>3222</v>
      </c>
      <c r="D645" s="5" t="s">
        <v>3221</v>
      </c>
      <c r="E645" s="5" t="s">
        <v>3223</v>
      </c>
      <c r="F645" s="5" t="s">
        <v>2770</v>
      </c>
      <c r="G645" s="5" t="s">
        <v>3224</v>
      </c>
      <c r="H645" s="5">
        <v>40.20346</v>
      </c>
      <c r="I645" s="5">
        <v>-3.7989380000000001</v>
      </c>
      <c r="J64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46" spans="1:10" ht="13.8" thickBot="1" x14ac:dyDescent="0.3">
      <c r="A646" s="5" t="s">
        <v>3225</v>
      </c>
      <c r="B646" s="5" t="s">
        <v>3221</v>
      </c>
      <c r="C646" s="5" t="s">
        <v>3222</v>
      </c>
      <c r="D646" s="5" t="s">
        <v>3221</v>
      </c>
      <c r="E646" s="5" t="s">
        <v>3223</v>
      </c>
      <c r="F646" s="5" t="s">
        <v>2770</v>
      </c>
      <c r="G646" s="5" t="s">
        <v>3224</v>
      </c>
      <c r="H646" s="5">
        <v>40.203068999999999</v>
      </c>
      <c r="I646" s="5">
        <v>-3.7985669999999998</v>
      </c>
      <c r="J64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47" spans="1:10" ht="13.8" thickBot="1" x14ac:dyDescent="0.3">
      <c r="A647" s="5" t="s">
        <v>3226</v>
      </c>
      <c r="B647" s="5" t="s">
        <v>3227</v>
      </c>
      <c r="C647" s="5" t="s">
        <v>3228</v>
      </c>
      <c r="D647" s="5" t="s">
        <v>3229</v>
      </c>
      <c r="E647" s="5" t="s">
        <v>3230</v>
      </c>
      <c r="F647" s="5" t="s">
        <v>3229</v>
      </c>
      <c r="G647" s="5" t="s">
        <v>3231</v>
      </c>
      <c r="H647" s="5">
        <v>36.692582999999999</v>
      </c>
      <c r="I647" s="5">
        <v>-4.4595830000000003</v>
      </c>
      <c r="J64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48" spans="1:10" ht="13.8" thickBot="1" x14ac:dyDescent="0.3">
      <c r="A648" s="5" t="s">
        <v>3232</v>
      </c>
      <c r="B648" s="5" t="s">
        <v>3233</v>
      </c>
      <c r="C648" s="5" t="s">
        <v>3234</v>
      </c>
      <c r="D648" s="5" t="s">
        <v>3229</v>
      </c>
      <c r="E648" s="5" t="s">
        <v>3235</v>
      </c>
      <c r="F648" s="5" t="s">
        <v>3229</v>
      </c>
      <c r="G648" s="5" t="s">
        <v>3236</v>
      </c>
      <c r="H648" s="5">
        <v>36.714910000000003</v>
      </c>
      <c r="I648" s="5">
        <v>-4.4570930000000004</v>
      </c>
      <c r="J64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49" spans="1:10" ht="13.8" thickBot="1" x14ac:dyDescent="0.3">
      <c r="A649" s="5" t="s">
        <v>3237</v>
      </c>
      <c r="B649" s="5" t="s">
        <v>3238</v>
      </c>
      <c r="C649" s="5" t="s">
        <v>3239</v>
      </c>
      <c r="D649" s="5" t="s">
        <v>3229</v>
      </c>
      <c r="E649" s="5" t="s">
        <v>3240</v>
      </c>
      <c r="F649" s="5" t="s">
        <v>3229</v>
      </c>
      <c r="G649" s="5" t="s">
        <v>2517</v>
      </c>
      <c r="H649" s="5">
        <v>36.712833000000003</v>
      </c>
      <c r="I649" s="5">
        <v>-4.5119170000000004</v>
      </c>
      <c r="J64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50" spans="1:10" ht="13.8" thickBot="1" x14ac:dyDescent="0.3">
      <c r="A650" s="5" t="s">
        <v>3241</v>
      </c>
      <c r="B650" s="5" t="s">
        <v>3242</v>
      </c>
      <c r="C650" s="5" t="s">
        <v>3243</v>
      </c>
      <c r="D650" s="5" t="s">
        <v>3244</v>
      </c>
      <c r="E650" s="5" t="s">
        <v>3245</v>
      </c>
      <c r="F650" s="5" t="s">
        <v>3229</v>
      </c>
      <c r="G650" s="5" t="s">
        <v>3246</v>
      </c>
      <c r="H650" s="5">
        <v>36.668444000000001</v>
      </c>
      <c r="I650" s="5">
        <v>-4.548</v>
      </c>
      <c r="J65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51" spans="1:10" ht="13.8" thickBot="1" x14ac:dyDescent="0.3">
      <c r="A651" s="5" t="s">
        <v>3247</v>
      </c>
      <c r="B651" s="5" t="s">
        <v>3248</v>
      </c>
      <c r="C651" s="5" t="s">
        <v>3249</v>
      </c>
      <c r="D651" s="5" t="s">
        <v>3248</v>
      </c>
      <c r="E651" s="5" t="s">
        <v>3250</v>
      </c>
      <c r="F651" s="5" t="s">
        <v>3229</v>
      </c>
      <c r="G651" s="5" t="s">
        <v>3251</v>
      </c>
      <c r="H651" s="5">
        <v>36.898181999999998</v>
      </c>
      <c r="I651" s="5">
        <v>-4.4294190000000002</v>
      </c>
      <c r="J65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52" spans="1:10" ht="13.8" thickBot="1" x14ac:dyDescent="0.3">
      <c r="A652" s="5" t="s">
        <v>3252</v>
      </c>
      <c r="B652" s="5" t="s">
        <v>3253</v>
      </c>
      <c r="C652" s="5" t="s">
        <v>3254</v>
      </c>
      <c r="D652" s="5" t="s">
        <v>3255</v>
      </c>
      <c r="E652" s="5" t="s">
        <v>3256</v>
      </c>
      <c r="F652" s="5" t="s">
        <v>3229</v>
      </c>
      <c r="G652" s="5" t="s">
        <v>3257</v>
      </c>
      <c r="H652" s="5">
        <v>37.062336999999999</v>
      </c>
      <c r="I652" s="5">
        <v>-4.7153429999999998</v>
      </c>
      <c r="J65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53" spans="1:10" ht="13.8" thickBot="1" x14ac:dyDescent="0.3">
      <c r="A653" s="5" t="s">
        <v>3258</v>
      </c>
      <c r="B653" s="5" t="s">
        <v>3259</v>
      </c>
      <c r="C653" s="5" t="s">
        <v>3260</v>
      </c>
      <c r="D653" s="5" t="s">
        <v>3261</v>
      </c>
      <c r="E653" s="5" t="s">
        <v>3262</v>
      </c>
      <c r="F653" s="5" t="s">
        <v>3229</v>
      </c>
      <c r="G653" s="5" t="s">
        <v>3263</v>
      </c>
      <c r="H653" s="5">
        <v>37.267761</v>
      </c>
      <c r="I653" s="5">
        <v>-4.419797</v>
      </c>
      <c r="J65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54" spans="1:10" ht="13.8" thickBot="1" x14ac:dyDescent="0.3">
      <c r="A654" s="5" t="s">
        <v>3264</v>
      </c>
      <c r="B654" s="5" t="s">
        <v>3265</v>
      </c>
      <c r="C654" s="5" t="s">
        <v>3266</v>
      </c>
      <c r="D654" s="5" t="s">
        <v>3265</v>
      </c>
      <c r="E654" s="5" t="s">
        <v>3267</v>
      </c>
      <c r="F654" s="5" t="s">
        <v>3229</v>
      </c>
      <c r="G654" s="5" t="s">
        <v>3268</v>
      </c>
      <c r="H654" s="5">
        <v>37.005800000000001</v>
      </c>
      <c r="I654" s="5">
        <v>-5.0013560000000004</v>
      </c>
      <c r="J65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55" spans="1:10" ht="13.8" thickBot="1" x14ac:dyDescent="0.3">
      <c r="A655" s="5" t="s">
        <v>3269</v>
      </c>
      <c r="B655" s="5" t="s">
        <v>3270</v>
      </c>
      <c r="C655" s="5" t="s">
        <v>3271</v>
      </c>
      <c r="D655" s="5" t="s">
        <v>3272</v>
      </c>
      <c r="E655" s="5" t="s">
        <v>3273</v>
      </c>
      <c r="F655" s="5" t="s">
        <v>3229</v>
      </c>
      <c r="G655" s="5" t="s">
        <v>3274</v>
      </c>
      <c r="H655" s="5">
        <v>36.759217</v>
      </c>
      <c r="I655" s="5">
        <v>-5.1623390000000002</v>
      </c>
      <c r="J65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56" spans="1:10" ht="13.8" thickBot="1" x14ac:dyDescent="0.3">
      <c r="A656" s="5" t="s">
        <v>3275</v>
      </c>
      <c r="B656" s="5" t="s">
        <v>3276</v>
      </c>
      <c r="C656" s="5" t="s">
        <v>3277</v>
      </c>
      <c r="D656" s="5" t="s">
        <v>3272</v>
      </c>
      <c r="E656" s="5" t="s">
        <v>3273</v>
      </c>
      <c r="F656" s="5" t="s">
        <v>3229</v>
      </c>
      <c r="G656" s="5" t="s">
        <v>3278</v>
      </c>
      <c r="H656" s="5">
        <v>36.733832999999997</v>
      </c>
      <c r="I656" s="5">
        <v>-5.1625829999999997</v>
      </c>
      <c r="J65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57" spans="1:10" ht="13.8" thickBot="1" x14ac:dyDescent="0.3">
      <c r="A657" s="5" t="s">
        <v>3279</v>
      </c>
      <c r="B657" s="5" t="s">
        <v>3280</v>
      </c>
      <c r="C657" s="5" t="s">
        <v>3281</v>
      </c>
      <c r="D657" s="5" t="s">
        <v>3272</v>
      </c>
      <c r="E657" s="5" t="s">
        <v>3273</v>
      </c>
      <c r="F657" s="5" t="s">
        <v>3229</v>
      </c>
      <c r="G657" s="5" t="s">
        <v>3282</v>
      </c>
      <c r="H657" s="5">
        <v>36.752509000000003</v>
      </c>
      <c r="I657" s="5">
        <v>-5.1700390000000001</v>
      </c>
      <c r="J65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58" spans="1:10" ht="13.8" thickBot="1" x14ac:dyDescent="0.3">
      <c r="A658" s="5" t="s">
        <v>3283</v>
      </c>
      <c r="B658" s="5" t="s">
        <v>723</v>
      </c>
      <c r="C658" s="5" t="s">
        <v>3284</v>
      </c>
      <c r="D658" s="5" t="s">
        <v>3272</v>
      </c>
      <c r="E658" s="5" t="s">
        <v>3273</v>
      </c>
      <c r="F658" s="5" t="s">
        <v>3229</v>
      </c>
      <c r="G658" s="5" t="s">
        <v>3285</v>
      </c>
      <c r="H658" s="5">
        <v>36.747666000000002</v>
      </c>
      <c r="I658" s="5">
        <v>-5.15625</v>
      </c>
      <c r="J65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59" spans="1:10" ht="13.8" thickBot="1" x14ac:dyDescent="0.3">
      <c r="A659" s="5" t="s">
        <v>3286</v>
      </c>
      <c r="B659" s="5" t="s">
        <v>3287</v>
      </c>
      <c r="C659" s="5" t="s">
        <v>3288</v>
      </c>
      <c r="D659" s="5" t="s">
        <v>3287</v>
      </c>
      <c r="E659" s="5" t="s">
        <v>3289</v>
      </c>
      <c r="F659" s="5" t="s">
        <v>3229</v>
      </c>
      <c r="G659" s="5" t="s">
        <v>3290</v>
      </c>
      <c r="H659" s="5">
        <v>36.870493000000003</v>
      </c>
      <c r="I659" s="5">
        <v>-5.0505750000000003</v>
      </c>
      <c r="J65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60" spans="1:10" ht="13.8" thickBot="1" x14ac:dyDescent="0.3">
      <c r="A660" s="5" t="s">
        <v>3291</v>
      </c>
      <c r="B660" s="5" t="s">
        <v>3292</v>
      </c>
      <c r="C660" s="5" t="s">
        <v>3293</v>
      </c>
      <c r="D660" s="5" t="s">
        <v>3294</v>
      </c>
      <c r="E660" s="5" t="s">
        <v>3295</v>
      </c>
      <c r="F660" s="5" t="s">
        <v>3229</v>
      </c>
      <c r="G660" s="5" t="s">
        <v>3296</v>
      </c>
      <c r="H660" s="5">
        <v>36.711306</v>
      </c>
      <c r="I660" s="5">
        <v>-4.6343610000000002</v>
      </c>
      <c r="J66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61" spans="1:10" ht="13.8" thickBot="1" x14ac:dyDescent="0.3">
      <c r="A661" s="5" t="s">
        <v>3297</v>
      </c>
      <c r="B661" s="5" t="s">
        <v>3298</v>
      </c>
      <c r="C661" s="5" t="s">
        <v>3299</v>
      </c>
      <c r="D661" s="5" t="s">
        <v>3294</v>
      </c>
      <c r="E661" s="5" t="s">
        <v>3295</v>
      </c>
      <c r="F661" s="5" t="s">
        <v>3229</v>
      </c>
      <c r="G661" s="5" t="s">
        <v>3300</v>
      </c>
      <c r="H661" s="5">
        <v>36.718637999999999</v>
      </c>
      <c r="I661" s="5">
        <v>-4.6663360000000003</v>
      </c>
      <c r="J66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62" spans="1:10" ht="13.8" thickBot="1" x14ac:dyDescent="0.3">
      <c r="A662" s="5" t="s">
        <v>3301</v>
      </c>
      <c r="B662" s="5" t="s">
        <v>644</v>
      </c>
      <c r="C662" s="5" t="s">
        <v>3302</v>
      </c>
      <c r="D662" s="5" t="s">
        <v>3294</v>
      </c>
      <c r="E662" s="5" t="s">
        <v>3295</v>
      </c>
      <c r="F662" s="5" t="s">
        <v>3229</v>
      </c>
      <c r="G662" s="5" t="s">
        <v>3303</v>
      </c>
      <c r="H662" s="5">
        <v>36.736556</v>
      </c>
      <c r="I662" s="5">
        <v>-4.6064999999999996</v>
      </c>
      <c r="J66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63" spans="1:10" ht="13.8" thickBot="1" x14ac:dyDescent="0.3">
      <c r="A663" s="5" t="s">
        <v>3304</v>
      </c>
      <c r="B663" s="5" t="s">
        <v>3305</v>
      </c>
      <c r="C663" s="5" t="s">
        <v>3306</v>
      </c>
      <c r="D663" s="5" t="s">
        <v>3307</v>
      </c>
      <c r="E663" s="5" t="s">
        <v>3308</v>
      </c>
      <c r="F663" s="5" t="s">
        <v>3229</v>
      </c>
      <c r="G663" s="5" t="s">
        <v>3309</v>
      </c>
      <c r="H663" s="5">
        <v>36.508555999999999</v>
      </c>
      <c r="I663" s="5">
        <v>-4.8645829999999997</v>
      </c>
      <c r="J66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64" spans="1:10" ht="13.8" thickBot="1" x14ac:dyDescent="0.3">
      <c r="A664" s="5" t="s">
        <v>3310</v>
      </c>
      <c r="B664" s="5" t="s">
        <v>3311</v>
      </c>
      <c r="C664" s="5" t="s">
        <v>3312</v>
      </c>
      <c r="D664" s="5" t="s">
        <v>3307</v>
      </c>
      <c r="E664" s="5" t="s">
        <v>3308</v>
      </c>
      <c r="F664" s="5" t="s">
        <v>3229</v>
      </c>
      <c r="G664" s="5" t="s">
        <v>3313</v>
      </c>
      <c r="H664" s="5">
        <v>36.509354999999999</v>
      </c>
      <c r="I664" s="5">
        <v>-4.8738679999999999</v>
      </c>
      <c r="J66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65" spans="1:10" ht="13.8" thickBot="1" x14ac:dyDescent="0.3">
      <c r="A665" s="5" t="s">
        <v>3314</v>
      </c>
      <c r="B665" s="5" t="s">
        <v>3315</v>
      </c>
      <c r="C665" s="5" t="s">
        <v>3316</v>
      </c>
      <c r="D665" s="5" t="s">
        <v>3307</v>
      </c>
      <c r="E665" s="5" t="s">
        <v>3317</v>
      </c>
      <c r="F665" s="5" t="s">
        <v>3229</v>
      </c>
      <c r="G665" s="5" t="s">
        <v>3313</v>
      </c>
      <c r="H665" s="5">
        <v>36.531227999999999</v>
      </c>
      <c r="I665" s="5">
        <v>-4.8736920000000001</v>
      </c>
      <c r="J66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66" spans="1:10" ht="13.8" thickBot="1" x14ac:dyDescent="0.3">
      <c r="A666" s="5" t="s">
        <v>3318</v>
      </c>
      <c r="B666" s="5" t="s">
        <v>3319</v>
      </c>
      <c r="C666" s="5" t="s">
        <v>3320</v>
      </c>
      <c r="D666" s="5" t="s">
        <v>3319</v>
      </c>
      <c r="E666" s="5" t="s">
        <v>3321</v>
      </c>
      <c r="F666" s="5" t="s">
        <v>3229</v>
      </c>
      <c r="G666" s="5" t="s">
        <v>3322</v>
      </c>
      <c r="H666" s="5">
        <v>36.643388999999999</v>
      </c>
      <c r="I666" s="5">
        <v>-4.4909720000000002</v>
      </c>
      <c r="J66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67" spans="1:10" ht="13.8" thickBot="1" x14ac:dyDescent="0.3">
      <c r="A667" s="5" t="s">
        <v>3323</v>
      </c>
      <c r="B667" s="5" t="s">
        <v>3324</v>
      </c>
      <c r="C667" s="5" t="s">
        <v>3325</v>
      </c>
      <c r="D667" s="5" t="s">
        <v>3326</v>
      </c>
      <c r="E667" s="5" t="s">
        <v>3327</v>
      </c>
      <c r="F667" s="5" t="s">
        <v>3229</v>
      </c>
      <c r="G667" s="5" t="s">
        <v>3328</v>
      </c>
      <c r="H667" s="5">
        <v>36.587167000000001</v>
      </c>
      <c r="I667" s="5">
        <v>-4.5990799999999998</v>
      </c>
      <c r="J66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68" spans="1:10" ht="13.8" thickBot="1" x14ac:dyDescent="0.3">
      <c r="A668" s="5" t="s">
        <v>3329</v>
      </c>
      <c r="B668" s="5" t="s">
        <v>3330</v>
      </c>
      <c r="C668" s="5" t="s">
        <v>3331</v>
      </c>
      <c r="D668" s="5" t="s">
        <v>3332</v>
      </c>
      <c r="E668" s="5" t="s">
        <v>3333</v>
      </c>
      <c r="F668" s="5" t="s">
        <v>3229</v>
      </c>
      <c r="G668" s="5" t="s">
        <v>3334</v>
      </c>
      <c r="H668" s="5">
        <v>36.490222000000003</v>
      </c>
      <c r="I668" s="5">
        <v>-4.7095279999999997</v>
      </c>
      <c r="J66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69" spans="1:10" ht="13.8" thickBot="1" x14ac:dyDescent="0.3">
      <c r="A669" s="5" t="s">
        <v>3335</v>
      </c>
      <c r="B669" s="5" t="s">
        <v>3336</v>
      </c>
      <c r="C669" s="5" t="s">
        <v>3337</v>
      </c>
      <c r="D669" s="5" t="s">
        <v>3338</v>
      </c>
      <c r="E669" s="5" t="s">
        <v>3339</v>
      </c>
      <c r="F669" s="5" t="s">
        <v>3229</v>
      </c>
      <c r="G669" s="5" t="s">
        <v>3340</v>
      </c>
      <c r="H669" s="5">
        <v>36.479993</v>
      </c>
      <c r="I669" s="5">
        <v>-4.9930669999999999</v>
      </c>
      <c r="J66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70" spans="1:10" ht="13.8" thickBot="1" x14ac:dyDescent="0.3">
      <c r="A670" s="5" t="s">
        <v>3341</v>
      </c>
      <c r="B670" s="5" t="s">
        <v>3342</v>
      </c>
      <c r="C670" s="5" t="s">
        <v>3343</v>
      </c>
      <c r="D670" s="5" t="s">
        <v>3338</v>
      </c>
      <c r="E670" s="5" t="s">
        <v>3339</v>
      </c>
      <c r="F670" s="5" t="s">
        <v>3229</v>
      </c>
      <c r="G670" s="5" t="s">
        <v>3344</v>
      </c>
      <c r="H670" s="5">
        <v>36.494996</v>
      </c>
      <c r="I670" s="5">
        <v>-4.9924340000000003</v>
      </c>
      <c r="J67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71" spans="1:10" ht="13.8" thickBot="1" x14ac:dyDescent="0.3">
      <c r="A671" s="5" t="s">
        <v>3345</v>
      </c>
      <c r="B671" s="5" t="s">
        <v>3346</v>
      </c>
      <c r="C671" s="5" t="s">
        <v>3347</v>
      </c>
      <c r="D671" s="5" t="s">
        <v>3346</v>
      </c>
      <c r="E671" s="5" t="s">
        <v>3348</v>
      </c>
      <c r="F671" s="5" t="s">
        <v>3229</v>
      </c>
      <c r="G671" s="5" t="s">
        <v>3349</v>
      </c>
      <c r="H671" s="5">
        <v>36.432124999999999</v>
      </c>
      <c r="I671" s="5">
        <v>-5.1740300000000001</v>
      </c>
      <c r="J67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72" spans="1:10" ht="13.8" thickBot="1" x14ac:dyDescent="0.3">
      <c r="A672" s="5" t="s">
        <v>3350</v>
      </c>
      <c r="B672" s="5" t="s">
        <v>3351</v>
      </c>
      <c r="C672" s="5" t="s">
        <v>3352</v>
      </c>
      <c r="D672" s="5" t="s">
        <v>3346</v>
      </c>
      <c r="E672" s="5" t="s">
        <v>3348</v>
      </c>
      <c r="F672" s="5" t="s">
        <v>3229</v>
      </c>
      <c r="G672" s="5" t="s">
        <v>3353</v>
      </c>
      <c r="H672" s="5">
        <v>36.431556</v>
      </c>
      <c r="I672" s="5">
        <v>-5.1234999999999999</v>
      </c>
      <c r="J67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73" spans="1:10" ht="13.8" thickBot="1" x14ac:dyDescent="0.3">
      <c r="A673" s="5" t="s">
        <v>3354</v>
      </c>
      <c r="B673" s="5" t="s">
        <v>3355</v>
      </c>
      <c r="C673" s="5" t="s">
        <v>3356</v>
      </c>
      <c r="D673" s="5" t="s">
        <v>3357</v>
      </c>
      <c r="E673" s="5" t="s">
        <v>3358</v>
      </c>
      <c r="F673" s="5" t="s">
        <v>3229</v>
      </c>
      <c r="G673" s="5" t="s">
        <v>3359</v>
      </c>
      <c r="H673" s="5">
        <v>36.332611</v>
      </c>
      <c r="I673" s="5">
        <v>-5.2674719999999997</v>
      </c>
      <c r="J67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74" spans="1:10" ht="13.8" thickBot="1" x14ac:dyDescent="0.3">
      <c r="A674" s="5" t="s">
        <v>3360</v>
      </c>
      <c r="B674" s="5" t="s">
        <v>3361</v>
      </c>
      <c r="C674" s="5" t="s">
        <v>3356</v>
      </c>
      <c r="D674" s="5" t="s">
        <v>3357</v>
      </c>
      <c r="E674" s="5" t="s">
        <v>3358</v>
      </c>
      <c r="F674" s="5" t="s">
        <v>3229</v>
      </c>
      <c r="G674" s="5" t="s">
        <v>3362</v>
      </c>
      <c r="H674" s="5">
        <v>36.332949999999997</v>
      </c>
      <c r="I674" s="5">
        <v>-5.2658589999999998</v>
      </c>
      <c r="J67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75" spans="1:10" ht="13.8" thickBot="1" x14ac:dyDescent="0.3">
      <c r="A675" s="5" t="s">
        <v>3363</v>
      </c>
      <c r="B675" s="5" t="s">
        <v>3364</v>
      </c>
      <c r="C675" s="5" t="s">
        <v>3365</v>
      </c>
      <c r="D675" s="5" t="s">
        <v>3364</v>
      </c>
      <c r="E675" s="5" t="s">
        <v>3366</v>
      </c>
      <c r="F675" s="5" t="s">
        <v>3229</v>
      </c>
      <c r="G675" s="5" t="s">
        <v>3367</v>
      </c>
      <c r="H675" s="5">
        <v>36.767861000000003</v>
      </c>
      <c r="I675" s="5">
        <v>-4.0421389999999997</v>
      </c>
      <c r="J67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76" spans="1:10" ht="13.8" thickBot="1" x14ac:dyDescent="0.3">
      <c r="A676" s="5" t="s">
        <v>3368</v>
      </c>
      <c r="B676" s="5" t="s">
        <v>3369</v>
      </c>
      <c r="C676" s="5" t="s">
        <v>3370</v>
      </c>
      <c r="D676" s="5" t="s">
        <v>3371</v>
      </c>
      <c r="E676" s="5" t="s">
        <v>3372</v>
      </c>
      <c r="F676" s="5" t="s">
        <v>3229</v>
      </c>
      <c r="G676" s="5" t="s">
        <v>3373</v>
      </c>
      <c r="H676" s="5">
        <v>36.761854</v>
      </c>
      <c r="I676" s="5">
        <v>-3.887988</v>
      </c>
      <c r="J67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77" spans="1:10" ht="13.8" thickBot="1" x14ac:dyDescent="0.3">
      <c r="A677" s="5" t="s">
        <v>3374</v>
      </c>
      <c r="B677" s="5" t="s">
        <v>3375</v>
      </c>
      <c r="C677" s="5" t="s">
        <v>3376</v>
      </c>
      <c r="D677" s="5" t="s">
        <v>3377</v>
      </c>
      <c r="E677" s="5" t="s">
        <v>3378</v>
      </c>
      <c r="F677" s="5" t="s">
        <v>3229</v>
      </c>
      <c r="G677" s="5" t="s">
        <v>3379</v>
      </c>
      <c r="H677" s="5">
        <v>36.714896000000003</v>
      </c>
      <c r="I677" s="5">
        <v>-4.2096799999999996</v>
      </c>
      <c r="J67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78" spans="1:10" ht="13.8" thickBot="1" x14ac:dyDescent="0.3">
      <c r="A678" s="5" t="s">
        <v>3380</v>
      </c>
      <c r="B678" s="5" t="s">
        <v>3381</v>
      </c>
      <c r="C678" s="5" t="s">
        <v>3382</v>
      </c>
      <c r="D678" s="5" t="s">
        <v>3383</v>
      </c>
      <c r="E678" s="5" t="s">
        <v>3384</v>
      </c>
      <c r="F678" s="5" t="s">
        <v>3383</v>
      </c>
      <c r="G678" s="5" t="s">
        <v>3385</v>
      </c>
      <c r="H678" s="5">
        <v>37.976582999999998</v>
      </c>
      <c r="I678" s="5">
        <v>-1.133472</v>
      </c>
      <c r="J67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79" spans="1:10" ht="13.8" thickBot="1" x14ac:dyDescent="0.3">
      <c r="A679" s="5" t="s">
        <v>3386</v>
      </c>
      <c r="B679" s="5" t="s">
        <v>3387</v>
      </c>
      <c r="C679" s="5" t="s">
        <v>3388</v>
      </c>
      <c r="D679" s="5" t="s">
        <v>3383</v>
      </c>
      <c r="E679" s="5" t="s">
        <v>3389</v>
      </c>
      <c r="F679" s="5" t="s">
        <v>3383</v>
      </c>
      <c r="G679" s="5" t="s">
        <v>3390</v>
      </c>
      <c r="H679" s="5">
        <v>37.990361</v>
      </c>
      <c r="I679" s="5">
        <v>-1.1180559999999999</v>
      </c>
      <c r="J67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80" spans="1:10" ht="13.8" thickBot="1" x14ac:dyDescent="0.3">
      <c r="A680" s="5" t="s">
        <v>3391</v>
      </c>
      <c r="B680" s="5" t="s">
        <v>3392</v>
      </c>
      <c r="C680" s="5" t="s">
        <v>3393</v>
      </c>
      <c r="D680" s="5" t="s">
        <v>3383</v>
      </c>
      <c r="E680" s="5" t="s">
        <v>3394</v>
      </c>
      <c r="F680" s="5" t="s">
        <v>3383</v>
      </c>
      <c r="G680" s="5" t="s">
        <v>3395</v>
      </c>
      <c r="H680" s="5">
        <v>37.976444000000001</v>
      </c>
      <c r="I680" s="5">
        <v>-1.1125560000000001</v>
      </c>
      <c r="J68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81" spans="1:10" ht="13.8" thickBot="1" x14ac:dyDescent="0.3">
      <c r="A681" s="5" t="s">
        <v>3396</v>
      </c>
      <c r="B681" s="5" t="s">
        <v>3397</v>
      </c>
      <c r="C681" s="5" t="s">
        <v>3398</v>
      </c>
      <c r="D681" s="5" t="s">
        <v>3397</v>
      </c>
      <c r="E681" s="5" t="s">
        <v>3399</v>
      </c>
      <c r="F681" s="5" t="s">
        <v>3383</v>
      </c>
      <c r="G681" s="5" t="s">
        <v>3400</v>
      </c>
      <c r="H681" s="5">
        <v>38.024731000000003</v>
      </c>
      <c r="I681" s="5">
        <v>-1.142863</v>
      </c>
      <c r="J68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82" spans="1:10" ht="13.8" thickBot="1" x14ac:dyDescent="0.3">
      <c r="A682" s="5" t="s">
        <v>3401</v>
      </c>
      <c r="B682" s="5" t="s">
        <v>3402</v>
      </c>
      <c r="C682" s="5" t="s">
        <v>3403</v>
      </c>
      <c r="D682" s="5" t="s">
        <v>3383</v>
      </c>
      <c r="E682" s="5" t="s">
        <v>3404</v>
      </c>
      <c r="F682" s="5" t="s">
        <v>3383</v>
      </c>
      <c r="G682" s="5" t="s">
        <v>3405</v>
      </c>
      <c r="H682" s="5">
        <v>37.965249999999997</v>
      </c>
      <c r="I682" s="5">
        <v>-1.140352</v>
      </c>
      <c r="J68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83" spans="1:10" ht="13.8" thickBot="1" x14ac:dyDescent="0.3">
      <c r="A683" s="5" t="s">
        <v>3406</v>
      </c>
      <c r="B683" s="5" t="s">
        <v>3407</v>
      </c>
      <c r="C683" s="5" t="s">
        <v>3408</v>
      </c>
      <c r="D683" s="5" t="s">
        <v>3383</v>
      </c>
      <c r="E683" s="5" t="s">
        <v>3409</v>
      </c>
      <c r="F683" s="5" t="s">
        <v>3383</v>
      </c>
      <c r="G683" s="5" t="s">
        <v>3410</v>
      </c>
      <c r="H683" s="5">
        <v>37.843142</v>
      </c>
      <c r="I683" s="5">
        <v>-1.1066210000000001</v>
      </c>
      <c r="J68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84" spans="1:10" ht="13.8" thickBot="1" x14ac:dyDescent="0.3">
      <c r="A684" s="5" t="s">
        <v>3411</v>
      </c>
      <c r="B684" s="5" t="s">
        <v>3412</v>
      </c>
      <c r="C684" s="5" t="s">
        <v>3413</v>
      </c>
      <c r="D684" s="5" t="s">
        <v>3414</v>
      </c>
      <c r="E684" s="5" t="s">
        <v>3415</v>
      </c>
      <c r="F684" s="5" t="s">
        <v>3383</v>
      </c>
      <c r="G684" s="5" t="s">
        <v>3416</v>
      </c>
      <c r="H684" s="5">
        <v>38.052045</v>
      </c>
      <c r="I684" s="5">
        <v>-1.0767659999999999</v>
      </c>
      <c r="J68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85" spans="1:10" ht="13.8" thickBot="1" x14ac:dyDescent="0.3">
      <c r="A685" s="5" t="s">
        <v>3417</v>
      </c>
      <c r="B685" s="5" t="s">
        <v>3418</v>
      </c>
      <c r="C685" s="5" t="s">
        <v>3419</v>
      </c>
      <c r="D685" s="5" t="s">
        <v>3383</v>
      </c>
      <c r="E685" s="5" t="s">
        <v>3420</v>
      </c>
      <c r="F685" s="5" t="s">
        <v>3383</v>
      </c>
      <c r="G685" s="5" t="s">
        <v>3421</v>
      </c>
      <c r="H685" s="5">
        <v>37.950417000000002</v>
      </c>
      <c r="I685" s="5">
        <v>-1.175556</v>
      </c>
      <c r="J68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86" spans="1:10" ht="13.8" thickBot="1" x14ac:dyDescent="0.3">
      <c r="A686" s="5" t="s">
        <v>3422</v>
      </c>
      <c r="B686" s="5" t="s">
        <v>3423</v>
      </c>
      <c r="C686" s="5" t="s">
        <v>3424</v>
      </c>
      <c r="D686" s="5" t="s">
        <v>3425</v>
      </c>
      <c r="E686" s="5" t="s">
        <v>3426</v>
      </c>
      <c r="F686" s="5" t="s">
        <v>3383</v>
      </c>
      <c r="G686" s="5" t="s">
        <v>3427</v>
      </c>
      <c r="H686" s="5">
        <v>37.631694000000003</v>
      </c>
      <c r="I686" s="5">
        <v>-1.0043610000000001</v>
      </c>
      <c r="J68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87" spans="1:10" ht="13.8" thickBot="1" x14ac:dyDescent="0.3">
      <c r="A687" s="5" t="s">
        <v>3428</v>
      </c>
      <c r="B687" s="5" t="s">
        <v>3429</v>
      </c>
      <c r="C687" s="5" t="s">
        <v>3430</v>
      </c>
      <c r="D687" s="5" t="s">
        <v>3431</v>
      </c>
      <c r="E687" s="5" t="s">
        <v>3432</v>
      </c>
      <c r="F687" s="5" t="s">
        <v>3383</v>
      </c>
      <c r="G687" s="5" t="s">
        <v>3433</v>
      </c>
      <c r="H687" s="5">
        <v>37.723666999999999</v>
      </c>
      <c r="I687" s="5">
        <v>-1.1648890000000001</v>
      </c>
      <c r="J68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88" spans="1:10" ht="13.8" thickBot="1" x14ac:dyDescent="0.3">
      <c r="A688" s="5" t="s">
        <v>3434</v>
      </c>
      <c r="B688" s="5" t="s">
        <v>3435</v>
      </c>
      <c r="C688" s="5" t="s">
        <v>3436</v>
      </c>
      <c r="D688" s="5" t="s">
        <v>3435</v>
      </c>
      <c r="E688" s="5" t="s">
        <v>3437</v>
      </c>
      <c r="F688" s="5" t="s">
        <v>3383</v>
      </c>
      <c r="G688" s="5" t="s">
        <v>3438</v>
      </c>
      <c r="H688" s="5">
        <v>37.641249999999999</v>
      </c>
      <c r="I688" s="5">
        <v>-0.87119400000000002</v>
      </c>
      <c r="J68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89" spans="1:10" ht="13.8" thickBot="1" x14ac:dyDescent="0.3">
      <c r="A689" s="5" t="s">
        <v>3439</v>
      </c>
      <c r="B689" s="5" t="s">
        <v>3435</v>
      </c>
      <c r="C689" s="5" t="s">
        <v>3436</v>
      </c>
      <c r="D689" s="5" t="s">
        <v>3435</v>
      </c>
      <c r="E689" s="5" t="s">
        <v>3437</v>
      </c>
      <c r="F689" s="5" t="s">
        <v>3383</v>
      </c>
      <c r="G689" s="5" t="s">
        <v>3438</v>
      </c>
      <c r="H689" s="5">
        <v>37.643625999999998</v>
      </c>
      <c r="I689" s="5">
        <v>-0.87105999999999995</v>
      </c>
      <c r="J68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90" spans="1:10" ht="13.8" thickBot="1" x14ac:dyDescent="0.3">
      <c r="A690" s="5" t="s">
        <v>3440</v>
      </c>
      <c r="B690" s="5" t="s">
        <v>3441</v>
      </c>
      <c r="C690" s="5" t="s">
        <v>3442</v>
      </c>
      <c r="D690" s="5" t="s">
        <v>3443</v>
      </c>
      <c r="E690" s="5" t="s">
        <v>3444</v>
      </c>
      <c r="F690" s="5" t="s">
        <v>3383</v>
      </c>
      <c r="G690" s="5" t="s">
        <v>3445</v>
      </c>
      <c r="H690" s="5">
        <v>37.627889000000003</v>
      </c>
      <c r="I690" s="5">
        <v>-0.79477799999999998</v>
      </c>
      <c r="J69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91" spans="1:10" ht="13.8" thickBot="1" x14ac:dyDescent="0.3">
      <c r="A691" s="5" t="s">
        <v>3446</v>
      </c>
      <c r="B691" s="5" t="s">
        <v>3441</v>
      </c>
      <c r="C691" s="5" t="s">
        <v>3442</v>
      </c>
      <c r="D691" s="5" t="s">
        <v>3443</v>
      </c>
      <c r="E691" s="5" t="s">
        <v>3444</v>
      </c>
      <c r="F691" s="5" t="s">
        <v>3383</v>
      </c>
      <c r="G691" s="5" t="s">
        <v>3445</v>
      </c>
      <c r="H691" s="5">
        <v>37.628622999999997</v>
      </c>
      <c r="I691" s="5">
        <v>-0.79436600000000002</v>
      </c>
      <c r="J69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92" spans="1:10" ht="13.8" thickBot="1" x14ac:dyDescent="0.3">
      <c r="A692" s="5" t="s">
        <v>3447</v>
      </c>
      <c r="B692" s="5" t="s">
        <v>3448</v>
      </c>
      <c r="C692" s="5" t="s">
        <v>3449</v>
      </c>
      <c r="D692" s="5" t="s">
        <v>3450</v>
      </c>
      <c r="E692" s="5" t="s">
        <v>3451</v>
      </c>
      <c r="F692" s="5" t="s">
        <v>3383</v>
      </c>
      <c r="G692" s="5" t="s">
        <v>3452</v>
      </c>
      <c r="H692" s="5">
        <v>38.104778000000003</v>
      </c>
      <c r="I692" s="5">
        <v>-1.8533329999999999</v>
      </c>
      <c r="J69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93" spans="1:10" ht="13.8" thickBot="1" x14ac:dyDescent="0.3">
      <c r="A693" s="5" t="s">
        <v>3453</v>
      </c>
      <c r="B693" s="5" t="s">
        <v>3454</v>
      </c>
      <c r="C693" s="5" t="s">
        <v>3455</v>
      </c>
      <c r="D693" s="5" t="s">
        <v>3450</v>
      </c>
      <c r="E693" s="5" t="s">
        <v>3451</v>
      </c>
      <c r="F693" s="5" t="s">
        <v>3383</v>
      </c>
      <c r="G693" s="5" t="s">
        <v>3456</v>
      </c>
      <c r="H693" s="5">
        <v>38.099722</v>
      </c>
      <c r="I693" s="5">
        <v>-1.866139</v>
      </c>
      <c r="J69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94" spans="1:10" ht="13.8" thickBot="1" x14ac:dyDescent="0.3">
      <c r="A694" s="5" t="s">
        <v>3457</v>
      </c>
      <c r="B694" s="5" t="s">
        <v>3458</v>
      </c>
      <c r="C694" s="5" t="s">
        <v>3459</v>
      </c>
      <c r="D694" s="5" t="s">
        <v>3458</v>
      </c>
      <c r="E694" s="5" t="s">
        <v>3460</v>
      </c>
      <c r="F694" s="5" t="s">
        <v>3383</v>
      </c>
      <c r="G694" s="5" t="s">
        <v>3461</v>
      </c>
      <c r="H694" s="5">
        <v>38.093499999999999</v>
      </c>
      <c r="I694" s="5">
        <v>-1.8018890000000001</v>
      </c>
      <c r="J69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95" spans="1:10" ht="13.8" thickBot="1" x14ac:dyDescent="0.3">
      <c r="A695" s="5" t="s">
        <v>3462</v>
      </c>
      <c r="B695" s="5" t="s">
        <v>3463</v>
      </c>
      <c r="C695" s="5" t="s">
        <v>3464</v>
      </c>
      <c r="D695" s="5" t="s">
        <v>3458</v>
      </c>
      <c r="E695" s="5" t="s">
        <v>3460</v>
      </c>
      <c r="F695" s="5" t="s">
        <v>3383</v>
      </c>
      <c r="G695" s="5" t="s">
        <v>3465</v>
      </c>
      <c r="H695" s="5">
        <v>38.08614</v>
      </c>
      <c r="I695" s="5">
        <v>-1.7875399999999999</v>
      </c>
      <c r="J69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96" spans="1:10" ht="13.8" thickBot="1" x14ac:dyDescent="0.3">
      <c r="A696" s="5" t="s">
        <v>3466</v>
      </c>
      <c r="B696" s="5" t="s">
        <v>3467</v>
      </c>
      <c r="C696" s="5" t="s">
        <v>3468</v>
      </c>
      <c r="D696" s="5" t="s">
        <v>3469</v>
      </c>
      <c r="E696" s="5" t="s">
        <v>3470</v>
      </c>
      <c r="F696" s="5" t="s">
        <v>3383</v>
      </c>
      <c r="G696" s="5" t="s">
        <v>3471</v>
      </c>
      <c r="H696" s="5">
        <v>38.061278000000001</v>
      </c>
      <c r="I696" s="5">
        <v>-1.2187779999999999</v>
      </c>
      <c r="J69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97" spans="1:10" ht="13.8" thickBot="1" x14ac:dyDescent="0.3">
      <c r="A697" s="5" t="s">
        <v>3472</v>
      </c>
      <c r="B697" s="5" t="s">
        <v>3473</v>
      </c>
      <c r="C697" s="5" t="s">
        <v>3474</v>
      </c>
      <c r="D697" s="5" t="s">
        <v>3473</v>
      </c>
      <c r="E697" s="5" t="s">
        <v>3475</v>
      </c>
      <c r="F697" s="5" t="s">
        <v>3383</v>
      </c>
      <c r="G697" s="5" t="s">
        <v>3476</v>
      </c>
      <c r="H697" s="5">
        <v>38.192393000000003</v>
      </c>
      <c r="I697" s="5">
        <v>-1.3332079999999999</v>
      </c>
      <c r="J69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98" spans="1:10" ht="13.8" thickBot="1" x14ac:dyDescent="0.3">
      <c r="A698" s="5" t="s">
        <v>3477</v>
      </c>
      <c r="B698" s="5" t="s">
        <v>3478</v>
      </c>
      <c r="C698" s="5" t="s">
        <v>3479</v>
      </c>
      <c r="D698" s="5" t="s">
        <v>3480</v>
      </c>
      <c r="E698" s="5" t="s">
        <v>3481</v>
      </c>
      <c r="F698" s="5" t="s">
        <v>3383</v>
      </c>
      <c r="G698" s="5" t="s">
        <v>3482</v>
      </c>
      <c r="H698" s="5">
        <v>38.036889000000002</v>
      </c>
      <c r="I698" s="5">
        <v>-1.243833</v>
      </c>
      <c r="J69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699" spans="1:10" ht="13.8" thickBot="1" x14ac:dyDescent="0.3">
      <c r="A699" s="5" t="s">
        <v>3483</v>
      </c>
      <c r="B699" s="5" t="s">
        <v>3484</v>
      </c>
      <c r="C699" s="5" t="s">
        <v>3485</v>
      </c>
      <c r="D699" s="5" t="s">
        <v>3486</v>
      </c>
      <c r="E699" s="5" t="s">
        <v>3487</v>
      </c>
      <c r="F699" s="5" t="s">
        <v>3383</v>
      </c>
      <c r="G699" s="5" t="s">
        <v>3488</v>
      </c>
      <c r="H699" s="5">
        <v>37.818860999999998</v>
      </c>
      <c r="I699" s="5">
        <v>-0.95661099999999999</v>
      </c>
      <c r="J69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00" spans="1:10" ht="13.8" thickBot="1" x14ac:dyDescent="0.3">
      <c r="A700" s="5" t="s">
        <v>3489</v>
      </c>
      <c r="B700" s="5" t="s">
        <v>3490</v>
      </c>
      <c r="C700" s="5" t="s">
        <v>3491</v>
      </c>
      <c r="D700" s="5" t="s">
        <v>3490</v>
      </c>
      <c r="E700" s="5" t="s">
        <v>3492</v>
      </c>
      <c r="F700" s="5" t="s">
        <v>3383</v>
      </c>
      <c r="G700" s="5" t="s">
        <v>3493</v>
      </c>
      <c r="H700" s="5">
        <v>38.122405999999998</v>
      </c>
      <c r="I700" s="5">
        <v>-1.107683</v>
      </c>
      <c r="J70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01" spans="1:10" ht="13.8" thickBot="1" x14ac:dyDescent="0.3">
      <c r="A701" s="5" t="s">
        <v>3494</v>
      </c>
      <c r="B701" s="5" t="s">
        <v>1669</v>
      </c>
      <c r="C701" s="5" t="s">
        <v>3495</v>
      </c>
      <c r="D701" s="5" t="s">
        <v>3490</v>
      </c>
      <c r="E701" s="5" t="s">
        <v>3492</v>
      </c>
      <c r="F701" s="5" t="s">
        <v>3383</v>
      </c>
      <c r="G701" s="5" t="s">
        <v>3496</v>
      </c>
      <c r="H701" s="5">
        <v>38.176333</v>
      </c>
      <c r="I701" s="5">
        <v>-1.1236870000000001</v>
      </c>
      <c r="J70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02" spans="1:10" ht="13.8" thickBot="1" x14ac:dyDescent="0.3">
      <c r="A702" s="5" t="s">
        <v>3497</v>
      </c>
      <c r="B702" s="5" t="s">
        <v>3498</v>
      </c>
      <c r="C702" s="5" t="s">
        <v>3499</v>
      </c>
      <c r="D702" s="5" t="s">
        <v>3486</v>
      </c>
      <c r="E702" s="5" t="s">
        <v>3500</v>
      </c>
      <c r="F702" s="5" t="s">
        <v>3383</v>
      </c>
      <c r="G702" s="5" t="s">
        <v>3501</v>
      </c>
      <c r="H702" s="5">
        <v>37.753653</v>
      </c>
      <c r="I702" s="5">
        <v>-1.018222</v>
      </c>
      <c r="J70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03" spans="1:10" ht="13.8" thickBot="1" x14ac:dyDescent="0.3">
      <c r="A703" s="5" t="s">
        <v>3502</v>
      </c>
      <c r="B703" s="5" t="s">
        <v>435</v>
      </c>
      <c r="C703" s="5" t="s">
        <v>3503</v>
      </c>
      <c r="D703" s="5" t="s">
        <v>435</v>
      </c>
      <c r="E703" s="5" t="s">
        <v>3504</v>
      </c>
      <c r="F703" s="5" t="s">
        <v>3383</v>
      </c>
      <c r="G703" s="5" t="s">
        <v>3505</v>
      </c>
      <c r="H703" s="5">
        <v>37.805337000000002</v>
      </c>
      <c r="I703" s="5">
        <v>-0.83832399999999996</v>
      </c>
      <c r="J70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04" spans="1:10" ht="13.8" thickBot="1" x14ac:dyDescent="0.3">
      <c r="A704" s="5" t="s">
        <v>3506</v>
      </c>
      <c r="B704" s="5" t="s">
        <v>3507</v>
      </c>
      <c r="C704" s="5" t="s">
        <v>3508</v>
      </c>
      <c r="D704" s="5" t="s">
        <v>3509</v>
      </c>
      <c r="E704" s="5" t="s">
        <v>3510</v>
      </c>
      <c r="F704" s="5" t="s">
        <v>3383</v>
      </c>
      <c r="G704" s="5" t="s">
        <v>3511</v>
      </c>
      <c r="H704" s="5">
        <v>37.655110999999998</v>
      </c>
      <c r="I704" s="5">
        <v>-1.711778</v>
      </c>
      <c r="J70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05" spans="1:10" ht="13.8" thickBot="1" x14ac:dyDescent="0.3">
      <c r="A705" s="5" t="s">
        <v>3512</v>
      </c>
      <c r="B705" s="5" t="s">
        <v>3513</v>
      </c>
      <c r="C705" s="5" t="s">
        <v>3514</v>
      </c>
      <c r="D705" s="5" t="s">
        <v>3515</v>
      </c>
      <c r="E705" s="5" t="s">
        <v>3516</v>
      </c>
      <c r="F705" s="5" t="s">
        <v>3383</v>
      </c>
      <c r="G705" s="5" t="s">
        <v>3517</v>
      </c>
      <c r="H705" s="5">
        <v>37.972943999999998</v>
      </c>
      <c r="I705" s="5">
        <v>-1.203389</v>
      </c>
      <c r="J70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06" spans="1:10" ht="13.8" thickBot="1" x14ac:dyDescent="0.3">
      <c r="A706" s="5" t="s">
        <v>3518</v>
      </c>
      <c r="B706" s="5" t="s">
        <v>3515</v>
      </c>
      <c r="C706" s="5" t="s">
        <v>3519</v>
      </c>
      <c r="D706" s="5" t="s">
        <v>3520</v>
      </c>
      <c r="E706" s="5" t="s">
        <v>3521</v>
      </c>
      <c r="F706" s="5" t="s">
        <v>3383</v>
      </c>
      <c r="G706" s="5" t="s">
        <v>3522</v>
      </c>
      <c r="H706" s="5">
        <v>37.961866999999998</v>
      </c>
      <c r="I706" s="5">
        <v>-1.2256739999999999</v>
      </c>
      <c r="J70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07" spans="1:10" ht="13.8" thickBot="1" x14ac:dyDescent="0.3">
      <c r="A707" s="5" t="s">
        <v>3523</v>
      </c>
      <c r="B707" s="5" t="s">
        <v>3524</v>
      </c>
      <c r="C707" s="5" t="s">
        <v>3525</v>
      </c>
      <c r="D707" s="5" t="s">
        <v>3526</v>
      </c>
      <c r="E707" s="5" t="s">
        <v>3527</v>
      </c>
      <c r="F707" s="5" t="s">
        <v>3383</v>
      </c>
      <c r="G707" s="5" t="s">
        <v>3528</v>
      </c>
      <c r="H707" s="5">
        <v>37.859079999999999</v>
      </c>
      <c r="I707" s="5">
        <v>-1.402701</v>
      </c>
      <c r="J70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08" spans="1:10" ht="13.8" thickBot="1" x14ac:dyDescent="0.3">
      <c r="A708" s="5" t="s">
        <v>3529</v>
      </c>
      <c r="B708" s="5" t="s">
        <v>3530</v>
      </c>
      <c r="C708" s="5" t="s">
        <v>3531</v>
      </c>
      <c r="D708" s="5" t="s">
        <v>3532</v>
      </c>
      <c r="E708" s="5" t="s">
        <v>3533</v>
      </c>
      <c r="F708" s="5" t="s">
        <v>3383</v>
      </c>
      <c r="G708" s="5" t="s">
        <v>3534</v>
      </c>
      <c r="H708" s="5">
        <v>37.759278000000002</v>
      </c>
      <c r="I708" s="5">
        <v>-1.5057780000000001</v>
      </c>
      <c r="J70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09" spans="1:10" ht="13.8" thickBot="1" x14ac:dyDescent="0.3">
      <c r="A709" s="5" t="s">
        <v>3535</v>
      </c>
      <c r="B709" s="5" t="s">
        <v>3536</v>
      </c>
      <c r="C709" s="5" t="s">
        <v>3537</v>
      </c>
      <c r="D709" s="5" t="s">
        <v>3536</v>
      </c>
      <c r="E709" s="5" t="s">
        <v>3538</v>
      </c>
      <c r="F709" s="5" t="s">
        <v>3383</v>
      </c>
      <c r="G709" s="5" t="s">
        <v>3539</v>
      </c>
      <c r="H709" s="5">
        <v>37.408777999999998</v>
      </c>
      <c r="I709" s="5">
        <v>-1.586422</v>
      </c>
      <c r="J70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10" spans="1:10" ht="13.8" thickBot="1" x14ac:dyDescent="0.3">
      <c r="A710" s="5" t="s">
        <v>3540</v>
      </c>
      <c r="B710" s="5" t="s">
        <v>3541</v>
      </c>
      <c r="C710" s="5" t="s">
        <v>3542</v>
      </c>
      <c r="D710" s="5" t="s">
        <v>3541</v>
      </c>
      <c r="E710" s="5" t="s">
        <v>3543</v>
      </c>
      <c r="F710" s="5" t="s">
        <v>3383</v>
      </c>
      <c r="G710" s="5" t="s">
        <v>3544</v>
      </c>
      <c r="H710" s="5">
        <v>37.575693999999999</v>
      </c>
      <c r="I710" s="5">
        <v>-1.8008329999999999</v>
      </c>
      <c r="J71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11" spans="1:10" ht="13.8" thickBot="1" x14ac:dyDescent="0.3">
      <c r="A711" s="5" t="s">
        <v>3545</v>
      </c>
      <c r="B711" s="5" t="s">
        <v>3546</v>
      </c>
      <c r="C711" s="5" t="s">
        <v>3547</v>
      </c>
      <c r="D711" s="5" t="s">
        <v>3546</v>
      </c>
      <c r="E711" s="5" t="s">
        <v>3548</v>
      </c>
      <c r="F711" s="5" t="s">
        <v>3549</v>
      </c>
      <c r="G711" s="5" t="s">
        <v>3550</v>
      </c>
      <c r="H711" s="5">
        <v>42.806860999999998</v>
      </c>
      <c r="I711" s="5">
        <v>-1.67675</v>
      </c>
      <c r="J71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12" spans="1:10" ht="13.8" thickBot="1" x14ac:dyDescent="0.3">
      <c r="A712" s="5" t="s">
        <v>3551</v>
      </c>
      <c r="B712" s="5" t="s">
        <v>3552</v>
      </c>
      <c r="C712" s="5" t="s">
        <v>3553</v>
      </c>
      <c r="D712" s="5" t="s">
        <v>3554</v>
      </c>
      <c r="E712" s="5" t="s">
        <v>3555</v>
      </c>
      <c r="F712" s="5" t="s">
        <v>3549</v>
      </c>
      <c r="G712" s="5" t="s">
        <v>3556</v>
      </c>
      <c r="H712" s="5">
        <v>42.820517000000002</v>
      </c>
      <c r="I712" s="5">
        <v>-1.655796</v>
      </c>
      <c r="J71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13" spans="1:10" ht="13.8" thickBot="1" x14ac:dyDescent="0.3">
      <c r="A713" s="5" t="s">
        <v>3557</v>
      </c>
      <c r="B713" s="5" t="s">
        <v>3558</v>
      </c>
      <c r="C713" s="5" t="s">
        <v>3559</v>
      </c>
      <c r="D713" s="5" t="s">
        <v>3560</v>
      </c>
      <c r="E713" s="5" t="s">
        <v>3561</v>
      </c>
      <c r="F713" s="5" t="s">
        <v>3549</v>
      </c>
      <c r="G713" s="5" t="s">
        <v>3562</v>
      </c>
      <c r="H713" s="5">
        <v>42.731946000000001</v>
      </c>
      <c r="I713" s="5">
        <v>-1.6167990000000001</v>
      </c>
      <c r="J71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14" spans="1:10" ht="13.8" thickBot="1" x14ac:dyDescent="0.3">
      <c r="A714" s="5" t="s">
        <v>3563</v>
      </c>
      <c r="B714" s="5" t="s">
        <v>3564</v>
      </c>
      <c r="C714" s="5" t="s">
        <v>3559</v>
      </c>
      <c r="D714" s="5" t="s">
        <v>3560</v>
      </c>
      <c r="E714" s="5" t="s">
        <v>3561</v>
      </c>
      <c r="F714" s="5" t="s">
        <v>3549</v>
      </c>
      <c r="G714" s="5" t="s">
        <v>3565</v>
      </c>
      <c r="H714" s="5">
        <v>42.731943999999999</v>
      </c>
      <c r="I714" s="5">
        <v>-1.618028</v>
      </c>
      <c r="J71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15" spans="1:10" ht="13.8" thickBot="1" x14ac:dyDescent="0.3">
      <c r="A715" s="5" t="s">
        <v>3566</v>
      </c>
      <c r="B715" s="5" t="s">
        <v>3567</v>
      </c>
      <c r="C715" s="5" t="s">
        <v>3568</v>
      </c>
      <c r="D715" s="5" t="s">
        <v>3569</v>
      </c>
      <c r="E715" s="5" t="s">
        <v>3570</v>
      </c>
      <c r="F715" s="5" t="s">
        <v>3549</v>
      </c>
      <c r="G715" s="5" t="s">
        <v>3571</v>
      </c>
      <c r="H715" s="5">
        <v>42.777946999999998</v>
      </c>
      <c r="I715" s="5">
        <v>-1.7081869999999999</v>
      </c>
      <c r="J71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16" spans="1:10" ht="13.8" thickBot="1" x14ac:dyDescent="0.3">
      <c r="A716" s="5" t="s">
        <v>3572</v>
      </c>
      <c r="B716" s="5" t="s">
        <v>3567</v>
      </c>
      <c r="C716" s="5" t="s">
        <v>3568</v>
      </c>
      <c r="D716" s="5" t="s">
        <v>3569</v>
      </c>
      <c r="E716" s="5" t="s">
        <v>3570</v>
      </c>
      <c r="F716" s="5" t="s">
        <v>3549</v>
      </c>
      <c r="G716" s="5" t="s">
        <v>3571</v>
      </c>
      <c r="H716" s="5">
        <v>42.777527999999997</v>
      </c>
      <c r="I716" s="5">
        <v>-1.707673</v>
      </c>
      <c r="J71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17" spans="1:10" ht="13.8" thickBot="1" x14ac:dyDescent="0.3">
      <c r="A717" s="5" t="s">
        <v>3573</v>
      </c>
      <c r="B717" s="5" t="s">
        <v>3574</v>
      </c>
      <c r="C717" s="5" t="s">
        <v>3575</v>
      </c>
      <c r="D717" s="5" t="s">
        <v>3574</v>
      </c>
      <c r="E717" s="5" t="s">
        <v>3576</v>
      </c>
      <c r="F717" s="5" t="s">
        <v>3549</v>
      </c>
      <c r="G717" s="5" t="s">
        <v>3577</v>
      </c>
      <c r="H717" s="5">
        <v>42.789749999999998</v>
      </c>
      <c r="I717" s="5">
        <v>-1.6396109999999999</v>
      </c>
      <c r="J71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18" spans="1:10" ht="13.8" thickBot="1" x14ac:dyDescent="0.3">
      <c r="A718" s="5" t="s">
        <v>3578</v>
      </c>
      <c r="B718" s="5" t="s">
        <v>3579</v>
      </c>
      <c r="C718" s="5" t="s">
        <v>3580</v>
      </c>
      <c r="D718" s="5" t="s">
        <v>3581</v>
      </c>
      <c r="E718" s="5" t="s">
        <v>3576</v>
      </c>
      <c r="F718" s="5" t="s">
        <v>3549</v>
      </c>
      <c r="G718" s="5" t="s">
        <v>3582</v>
      </c>
      <c r="H718" s="5">
        <v>42.734529999999999</v>
      </c>
      <c r="I718" s="5">
        <v>-1.6334569999999999</v>
      </c>
      <c r="J71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19" spans="1:10" ht="13.8" thickBot="1" x14ac:dyDescent="0.3">
      <c r="A719" s="5" t="s">
        <v>3583</v>
      </c>
      <c r="B719" s="5" t="s">
        <v>3584</v>
      </c>
      <c r="C719" s="5" t="s">
        <v>3585</v>
      </c>
      <c r="D719" s="5" t="s">
        <v>3584</v>
      </c>
      <c r="E719" s="5" t="s">
        <v>3586</v>
      </c>
      <c r="F719" s="5" t="s">
        <v>3549</v>
      </c>
      <c r="G719" s="5" t="s">
        <v>3587</v>
      </c>
      <c r="H719" s="5">
        <v>42.55556</v>
      </c>
      <c r="I719" s="5">
        <v>-2.1808329999999998</v>
      </c>
      <c r="J71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20" spans="1:10" ht="13.8" thickBot="1" x14ac:dyDescent="0.3">
      <c r="A720" s="5" t="s">
        <v>3588</v>
      </c>
      <c r="B720" s="5" t="s">
        <v>3589</v>
      </c>
      <c r="C720" s="5" t="s">
        <v>3590</v>
      </c>
      <c r="D720" s="5" t="s">
        <v>3589</v>
      </c>
      <c r="E720" s="5" t="s">
        <v>3591</v>
      </c>
      <c r="F720" s="5" t="s">
        <v>3549</v>
      </c>
      <c r="G720" s="5" t="s">
        <v>3592</v>
      </c>
      <c r="H720" s="5">
        <v>42.346668000000001</v>
      </c>
      <c r="I720" s="5">
        <v>-1.6534180000000001</v>
      </c>
      <c r="J72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21" spans="1:10" ht="13.8" thickBot="1" x14ac:dyDescent="0.3">
      <c r="A721" s="5" t="s">
        <v>3593</v>
      </c>
      <c r="B721" s="5" t="s">
        <v>3594</v>
      </c>
      <c r="C721" s="5" t="s">
        <v>3595</v>
      </c>
      <c r="D721" s="5" t="s">
        <v>3594</v>
      </c>
      <c r="E721" s="5" t="s">
        <v>3596</v>
      </c>
      <c r="F721" s="5" t="s">
        <v>3549</v>
      </c>
      <c r="G721" s="5" t="s">
        <v>3597</v>
      </c>
      <c r="H721" s="5">
        <v>42.416612999999998</v>
      </c>
      <c r="I721" s="5">
        <v>-2.0768740000000001</v>
      </c>
      <c r="J72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22" spans="1:10" ht="13.8" thickBot="1" x14ac:dyDescent="0.3">
      <c r="A722" s="5" t="s">
        <v>3598</v>
      </c>
      <c r="B722" s="5" t="s">
        <v>3599</v>
      </c>
      <c r="C722" s="5" t="s">
        <v>3600</v>
      </c>
      <c r="D722" s="5" t="s">
        <v>3599</v>
      </c>
      <c r="E722" s="5" t="s">
        <v>3601</v>
      </c>
      <c r="F722" s="5" t="s">
        <v>3549</v>
      </c>
      <c r="G722" s="5" t="s">
        <v>3602</v>
      </c>
      <c r="H722" s="5">
        <v>42.076897000000002</v>
      </c>
      <c r="I722" s="5">
        <v>-1.796783</v>
      </c>
      <c r="J72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23" spans="1:10" ht="13.8" thickBot="1" x14ac:dyDescent="0.3">
      <c r="A723" s="5" t="s">
        <v>3603</v>
      </c>
      <c r="B723" s="5" t="s">
        <v>3604</v>
      </c>
      <c r="C723" s="5" t="s">
        <v>3605</v>
      </c>
      <c r="D723" s="5" t="s">
        <v>3606</v>
      </c>
      <c r="E723" s="5" t="s">
        <v>3607</v>
      </c>
      <c r="F723" s="5" t="s">
        <v>3549</v>
      </c>
      <c r="G723" s="5" t="s">
        <v>3608</v>
      </c>
      <c r="H723" s="5">
        <v>43.289257999999997</v>
      </c>
      <c r="I723" s="5">
        <v>-1.505798</v>
      </c>
      <c r="J72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24" spans="1:10" ht="13.8" thickBot="1" x14ac:dyDescent="0.3">
      <c r="A724" s="5" t="s">
        <v>3609</v>
      </c>
      <c r="B724" s="5" t="s">
        <v>3610</v>
      </c>
      <c r="C724" s="5" t="s">
        <v>3611</v>
      </c>
      <c r="D724" s="5" t="s">
        <v>3612</v>
      </c>
      <c r="E724" s="5" t="s">
        <v>3613</v>
      </c>
      <c r="F724" s="5" t="s">
        <v>3549</v>
      </c>
      <c r="G724" s="5" t="s">
        <v>3614</v>
      </c>
      <c r="H724" s="5">
        <v>43.152555999999997</v>
      </c>
      <c r="I724" s="5">
        <v>-1.668147</v>
      </c>
      <c r="J72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25" spans="1:10" ht="13.8" thickBot="1" x14ac:dyDescent="0.3">
      <c r="A725" s="5" t="s">
        <v>3615</v>
      </c>
      <c r="B725" s="5" t="s">
        <v>3616</v>
      </c>
      <c r="C725" s="5" t="s">
        <v>3617</v>
      </c>
      <c r="D725" s="5" t="s">
        <v>3616</v>
      </c>
      <c r="E725" s="5" t="s">
        <v>3618</v>
      </c>
      <c r="F725" s="5" t="s">
        <v>3549</v>
      </c>
      <c r="G725" s="5" t="s">
        <v>3619</v>
      </c>
      <c r="H725" s="5">
        <v>42.983401000000001</v>
      </c>
      <c r="I725" s="5">
        <v>-1.6305890000000001</v>
      </c>
      <c r="J72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26" spans="1:10" ht="13.8" thickBot="1" x14ac:dyDescent="0.3">
      <c r="A726" s="5" t="s">
        <v>3620</v>
      </c>
      <c r="B726" s="5" t="s">
        <v>3621</v>
      </c>
      <c r="C726" s="5" t="s">
        <v>3622</v>
      </c>
      <c r="D726" s="5" t="s">
        <v>3623</v>
      </c>
      <c r="E726" s="5" t="s">
        <v>3624</v>
      </c>
      <c r="F726" s="5" t="s">
        <v>3549</v>
      </c>
      <c r="G726" s="5" t="s">
        <v>3625</v>
      </c>
      <c r="H726" s="5">
        <v>42.922060999999999</v>
      </c>
      <c r="I726" s="5">
        <v>-2.0145599999999999</v>
      </c>
      <c r="J72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27" spans="1:10" ht="13.8" thickBot="1" x14ac:dyDescent="0.3">
      <c r="A727" s="5" t="s">
        <v>3626</v>
      </c>
      <c r="B727" s="5" t="s">
        <v>3627</v>
      </c>
      <c r="C727" s="5" t="s">
        <v>3628</v>
      </c>
      <c r="D727" s="5" t="s">
        <v>3629</v>
      </c>
      <c r="E727" s="5" t="s">
        <v>3630</v>
      </c>
      <c r="F727" s="5" t="s">
        <v>3549</v>
      </c>
      <c r="G727" s="5" t="s">
        <v>3631</v>
      </c>
      <c r="H727" s="5">
        <v>43.058596000000001</v>
      </c>
      <c r="I727" s="5">
        <v>-1.955992</v>
      </c>
      <c r="J72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28" spans="1:10" ht="13.8" thickBot="1" x14ac:dyDescent="0.3">
      <c r="A728" s="5" t="s">
        <v>3632</v>
      </c>
      <c r="B728" s="5" t="s">
        <v>3633</v>
      </c>
      <c r="C728" s="5" t="s">
        <v>3634</v>
      </c>
      <c r="D728" s="5" t="s">
        <v>3629</v>
      </c>
      <c r="E728" s="5" t="s">
        <v>3630</v>
      </c>
      <c r="F728" s="5" t="s">
        <v>3549</v>
      </c>
      <c r="G728" s="5" t="s">
        <v>3635</v>
      </c>
      <c r="H728" s="5">
        <v>43.059319000000002</v>
      </c>
      <c r="I728" s="5">
        <v>-1.9573210000000001</v>
      </c>
      <c r="J72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29" spans="1:10" ht="13.8" thickBot="1" x14ac:dyDescent="0.3">
      <c r="A729" s="5" t="s">
        <v>3636</v>
      </c>
      <c r="B729" s="5" t="s">
        <v>3637</v>
      </c>
      <c r="C729" s="5" t="s">
        <v>3638</v>
      </c>
      <c r="D729" s="5" t="s">
        <v>3639</v>
      </c>
      <c r="E729" s="5" t="s">
        <v>3640</v>
      </c>
      <c r="F729" s="5" t="s">
        <v>3639</v>
      </c>
      <c r="G729" s="5" t="s">
        <v>3641</v>
      </c>
      <c r="H729" s="5">
        <v>42.357999999999997</v>
      </c>
      <c r="I729" s="5">
        <v>-7.865361</v>
      </c>
      <c r="J72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30" spans="1:10" ht="13.8" thickBot="1" x14ac:dyDescent="0.3">
      <c r="A730" s="5" t="s">
        <v>3642</v>
      </c>
      <c r="B730" s="5" t="s">
        <v>3643</v>
      </c>
      <c r="C730" s="5" t="s">
        <v>3644</v>
      </c>
      <c r="D730" s="5" t="s">
        <v>3645</v>
      </c>
      <c r="E730" s="5" t="s">
        <v>3646</v>
      </c>
      <c r="F730" s="5" t="s">
        <v>3639</v>
      </c>
      <c r="G730" s="5" t="s">
        <v>3647</v>
      </c>
      <c r="H730" s="5">
        <v>42.397283000000002</v>
      </c>
      <c r="I730" s="5">
        <v>-7.854133</v>
      </c>
      <c r="J73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31" spans="1:10" ht="13.8" thickBot="1" x14ac:dyDescent="0.3">
      <c r="A731" s="5" t="s">
        <v>3648</v>
      </c>
      <c r="B731" s="5" t="s">
        <v>3649</v>
      </c>
      <c r="C731" s="5" t="s">
        <v>3650</v>
      </c>
      <c r="D731" s="5" t="s">
        <v>3651</v>
      </c>
      <c r="E731" s="5" t="s">
        <v>3652</v>
      </c>
      <c r="F731" s="5" t="s">
        <v>3639</v>
      </c>
      <c r="G731" s="5" t="s">
        <v>3653</v>
      </c>
      <c r="H731" s="5">
        <v>42.513027999999998</v>
      </c>
      <c r="I731" s="5">
        <v>-8.017417</v>
      </c>
      <c r="J73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32" spans="1:10" ht="13.8" thickBot="1" x14ac:dyDescent="0.3">
      <c r="A732" s="5" t="s">
        <v>3654</v>
      </c>
      <c r="B732" s="5" t="s">
        <v>3655</v>
      </c>
      <c r="C732" s="5" t="s">
        <v>3656</v>
      </c>
      <c r="D732" s="5" t="s">
        <v>3655</v>
      </c>
      <c r="E732" s="5" t="s">
        <v>3657</v>
      </c>
      <c r="F732" s="5" t="s">
        <v>3639</v>
      </c>
      <c r="G732" s="5" t="s">
        <v>3658</v>
      </c>
      <c r="H732" s="5">
        <v>42.415489000000001</v>
      </c>
      <c r="I732" s="5">
        <v>-6.97872</v>
      </c>
      <c r="J73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33" spans="1:10" ht="13.8" thickBot="1" x14ac:dyDescent="0.3">
      <c r="A733" s="5" t="s">
        <v>3659</v>
      </c>
      <c r="B733" s="5" t="s">
        <v>3660</v>
      </c>
      <c r="C733" s="5" t="s">
        <v>3661</v>
      </c>
      <c r="D733" s="5" t="s">
        <v>3660</v>
      </c>
      <c r="E733" s="5" t="s">
        <v>3662</v>
      </c>
      <c r="F733" s="5" t="s">
        <v>3639</v>
      </c>
      <c r="G733" s="5" t="s">
        <v>3663</v>
      </c>
      <c r="H733" s="5">
        <v>42.314475999999999</v>
      </c>
      <c r="I733" s="5">
        <v>-8.0939239999999995</v>
      </c>
      <c r="J73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34" spans="1:10" ht="13.8" thickBot="1" x14ac:dyDescent="0.3">
      <c r="A734" s="5" t="s">
        <v>3664</v>
      </c>
      <c r="B734" s="5" t="s">
        <v>3665</v>
      </c>
      <c r="C734" s="5" t="s">
        <v>3666</v>
      </c>
      <c r="D734" s="5" t="s">
        <v>3667</v>
      </c>
      <c r="E734" s="5" t="s">
        <v>3668</v>
      </c>
      <c r="F734" s="5" t="s">
        <v>3639</v>
      </c>
      <c r="G734" s="5" t="s">
        <v>3669</v>
      </c>
      <c r="H734" s="5">
        <v>42.429406</v>
      </c>
      <c r="I734" s="5">
        <v>-8.0697860000000006</v>
      </c>
      <c r="J73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35" spans="1:10" ht="13.8" thickBot="1" x14ac:dyDescent="0.3">
      <c r="A735" s="5" t="s">
        <v>3670</v>
      </c>
      <c r="B735" s="5" t="s">
        <v>3671</v>
      </c>
      <c r="C735" s="5" t="s">
        <v>3672</v>
      </c>
      <c r="D735" s="5" t="s">
        <v>1695</v>
      </c>
      <c r="E735" s="5" t="s">
        <v>3673</v>
      </c>
      <c r="F735" s="5" t="s">
        <v>3639</v>
      </c>
      <c r="G735" s="5" t="s">
        <v>3674</v>
      </c>
      <c r="H735" s="5">
        <v>42.038949000000002</v>
      </c>
      <c r="I735" s="5">
        <v>-7.0096119999999997</v>
      </c>
      <c r="J73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36" spans="1:10" ht="13.8" thickBot="1" x14ac:dyDescent="0.3">
      <c r="A736" s="5" t="s">
        <v>3675</v>
      </c>
      <c r="B736" s="5" t="s">
        <v>3676</v>
      </c>
      <c r="C736" s="5" t="s">
        <v>3677</v>
      </c>
      <c r="D736" s="5" t="s">
        <v>3678</v>
      </c>
      <c r="E736" s="5" t="s">
        <v>3679</v>
      </c>
      <c r="F736" s="5" t="s">
        <v>3639</v>
      </c>
      <c r="G736" s="5" t="s">
        <v>3680</v>
      </c>
      <c r="H736" s="5">
        <v>42.425812999999998</v>
      </c>
      <c r="I736" s="5">
        <v>-8.0580339999999993</v>
      </c>
      <c r="J73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37" spans="1:10" ht="13.8" thickBot="1" x14ac:dyDescent="0.3">
      <c r="A737" s="5" t="s">
        <v>3681</v>
      </c>
      <c r="B737" s="5" t="s">
        <v>3682</v>
      </c>
      <c r="C737" s="5" t="s">
        <v>3683</v>
      </c>
      <c r="D737" s="5" t="s">
        <v>3684</v>
      </c>
      <c r="E737" s="5" t="s">
        <v>3685</v>
      </c>
      <c r="F737" s="5" t="s">
        <v>3639</v>
      </c>
      <c r="G737" s="5" t="s">
        <v>3686</v>
      </c>
      <c r="H737" s="5">
        <v>42.078529000000003</v>
      </c>
      <c r="I737" s="5">
        <v>-7.7148190000000003</v>
      </c>
      <c r="J73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38" spans="1:10" ht="13.8" thickBot="1" x14ac:dyDescent="0.3">
      <c r="A738" s="5" t="s">
        <v>3687</v>
      </c>
      <c r="B738" s="5" t="s">
        <v>3688</v>
      </c>
      <c r="C738" s="5" t="s">
        <v>3689</v>
      </c>
      <c r="D738" s="5" t="s">
        <v>3690</v>
      </c>
      <c r="E738" s="5" t="s">
        <v>3691</v>
      </c>
      <c r="F738" s="5" t="s">
        <v>3639</v>
      </c>
      <c r="G738" s="5" t="s">
        <v>3692</v>
      </c>
      <c r="H738" s="5">
        <v>42.058418000000003</v>
      </c>
      <c r="I738" s="5">
        <v>-7.6654749999999998</v>
      </c>
      <c r="J73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39" spans="1:10" ht="13.8" thickBot="1" x14ac:dyDescent="0.3">
      <c r="A739" s="5" t="s">
        <v>3693</v>
      </c>
      <c r="B739" s="5" t="s">
        <v>3694</v>
      </c>
      <c r="C739" s="5" t="s">
        <v>3695</v>
      </c>
      <c r="D739" s="5" t="s">
        <v>3696</v>
      </c>
      <c r="E739" s="5" t="s">
        <v>3697</v>
      </c>
      <c r="F739" s="5" t="s">
        <v>3639</v>
      </c>
      <c r="G739" s="5" t="s">
        <v>3698</v>
      </c>
      <c r="H739" s="5">
        <v>42.187443999999999</v>
      </c>
      <c r="I739" s="5">
        <v>-8.0448330000000006</v>
      </c>
      <c r="J73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40" spans="1:10" ht="13.8" thickBot="1" x14ac:dyDescent="0.3">
      <c r="A740" s="5" t="s">
        <v>3699</v>
      </c>
      <c r="B740" s="5" t="s">
        <v>3700</v>
      </c>
      <c r="C740" s="5" t="s">
        <v>3701</v>
      </c>
      <c r="D740" s="5" t="s">
        <v>3702</v>
      </c>
      <c r="E740" s="5" t="s">
        <v>3703</v>
      </c>
      <c r="F740" s="5" t="s">
        <v>3704</v>
      </c>
      <c r="G740" s="5" t="s">
        <v>3705</v>
      </c>
      <c r="H740" s="5">
        <v>43.351467999999997</v>
      </c>
      <c r="I740" s="5">
        <v>-5.8810640000000003</v>
      </c>
      <c r="J74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41" spans="1:10" ht="13.8" thickBot="1" x14ac:dyDescent="0.3">
      <c r="A741" s="5" t="s">
        <v>3706</v>
      </c>
      <c r="B741" s="5" t="s">
        <v>723</v>
      </c>
      <c r="C741" s="5" t="s">
        <v>3707</v>
      </c>
      <c r="D741" s="5" t="s">
        <v>3702</v>
      </c>
      <c r="E741" s="5" t="s">
        <v>3708</v>
      </c>
      <c r="F741" s="5" t="s">
        <v>3704</v>
      </c>
      <c r="G741" s="5" t="s">
        <v>3709</v>
      </c>
      <c r="H741" s="5">
        <v>43.371006000000001</v>
      </c>
      <c r="I741" s="5">
        <v>-5.8375500000000002</v>
      </c>
      <c r="J74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42" spans="1:10" ht="13.8" thickBot="1" x14ac:dyDescent="0.3">
      <c r="A742" s="5" t="s">
        <v>3710</v>
      </c>
      <c r="B742" s="5" t="s">
        <v>3711</v>
      </c>
      <c r="C742" s="5" t="s">
        <v>3712</v>
      </c>
      <c r="D742" s="5" t="s">
        <v>3711</v>
      </c>
      <c r="E742" s="5" t="s">
        <v>3713</v>
      </c>
      <c r="F742" s="5" t="s">
        <v>3704</v>
      </c>
      <c r="G742" s="5" t="s">
        <v>3714</v>
      </c>
      <c r="H742" s="5">
        <v>43.389508999999997</v>
      </c>
      <c r="I742" s="5">
        <v>-5.7178789999999999</v>
      </c>
      <c r="J74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43" spans="1:10" ht="13.8" thickBot="1" x14ac:dyDescent="0.3">
      <c r="A743" s="5" t="s">
        <v>3715</v>
      </c>
      <c r="B743" s="5" t="s">
        <v>3716</v>
      </c>
      <c r="C743" s="5" t="s">
        <v>3717</v>
      </c>
      <c r="D743" s="5" t="s">
        <v>3716</v>
      </c>
      <c r="E743" s="5" t="s">
        <v>3718</v>
      </c>
      <c r="F743" s="5" t="s">
        <v>3704</v>
      </c>
      <c r="G743" s="5" t="s">
        <v>3719</v>
      </c>
      <c r="H743" s="5">
        <v>43.432958999999997</v>
      </c>
      <c r="I743" s="5">
        <v>-5.7874859000000001</v>
      </c>
      <c r="J74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44" spans="1:10" ht="13.8" thickBot="1" x14ac:dyDescent="0.3">
      <c r="A744" s="5" t="s">
        <v>3720</v>
      </c>
      <c r="B744" s="5" t="s">
        <v>3721</v>
      </c>
      <c r="C744" s="5" t="s">
        <v>3722</v>
      </c>
      <c r="D744" s="5" t="s">
        <v>3723</v>
      </c>
      <c r="E744" s="5" t="s">
        <v>3724</v>
      </c>
      <c r="F744" s="5" t="s">
        <v>3704</v>
      </c>
      <c r="G744" s="5" t="s">
        <v>3725</v>
      </c>
      <c r="H744" s="5">
        <v>43.527171000000003</v>
      </c>
      <c r="I744" s="5">
        <v>-5.6759139999999997</v>
      </c>
      <c r="J74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45" spans="1:10" ht="13.8" thickBot="1" x14ac:dyDescent="0.3">
      <c r="A745" s="5" t="s">
        <v>3726</v>
      </c>
      <c r="B745" s="5" t="s">
        <v>3721</v>
      </c>
      <c r="C745" s="5" t="s">
        <v>3722</v>
      </c>
      <c r="D745" s="5" t="s">
        <v>3723</v>
      </c>
      <c r="E745" s="5" t="s">
        <v>3724</v>
      </c>
      <c r="F745" s="5" t="s">
        <v>3704</v>
      </c>
      <c r="G745" s="5" t="s">
        <v>3725</v>
      </c>
      <c r="H745" s="5">
        <v>43.527785000000002</v>
      </c>
      <c r="I745" s="5">
        <v>-5.6763060000000003</v>
      </c>
      <c r="J74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46" spans="1:10" ht="13.8" thickBot="1" x14ac:dyDescent="0.3">
      <c r="A746" s="5" t="s">
        <v>3727</v>
      </c>
      <c r="B746" s="5" t="s">
        <v>3728</v>
      </c>
      <c r="C746" s="5" t="s">
        <v>3729</v>
      </c>
      <c r="D746" s="5" t="s">
        <v>3723</v>
      </c>
      <c r="E746" s="5" t="s">
        <v>3730</v>
      </c>
      <c r="F746" s="5" t="s">
        <v>3704</v>
      </c>
      <c r="G746" s="5" t="s">
        <v>3731</v>
      </c>
      <c r="H746" s="5">
        <v>43.543166999999997</v>
      </c>
      <c r="I746" s="5">
        <v>-5.6954440000000002</v>
      </c>
      <c r="J74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47" spans="1:10" ht="13.8" thickBot="1" x14ac:dyDescent="0.3">
      <c r="A747" s="5" t="s">
        <v>3732</v>
      </c>
      <c r="B747" s="5" t="s">
        <v>3733</v>
      </c>
      <c r="C747" s="5" t="s">
        <v>3734</v>
      </c>
      <c r="D747" s="5" t="s">
        <v>3735</v>
      </c>
      <c r="E747" s="5" t="s">
        <v>3736</v>
      </c>
      <c r="F747" s="5" t="s">
        <v>3704</v>
      </c>
      <c r="G747" s="5" t="s">
        <v>3737</v>
      </c>
      <c r="H747" s="5">
        <v>43.481288999999997</v>
      </c>
      <c r="I747" s="5">
        <v>-5.2891690000000002</v>
      </c>
      <c r="J74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48" spans="1:10" ht="13.8" thickBot="1" x14ac:dyDescent="0.3">
      <c r="A748" s="5" t="s">
        <v>3738</v>
      </c>
      <c r="B748" s="5" t="s">
        <v>3739</v>
      </c>
      <c r="C748" s="5" t="s">
        <v>3734</v>
      </c>
      <c r="D748" s="5" t="s">
        <v>3735</v>
      </c>
      <c r="E748" s="5" t="s">
        <v>3736</v>
      </c>
      <c r="F748" s="5" t="s">
        <v>3704</v>
      </c>
      <c r="G748" s="5" t="s">
        <v>3740</v>
      </c>
      <c r="H748" s="5">
        <v>43.482500999999999</v>
      </c>
      <c r="I748" s="5">
        <v>-5.2832059999999998</v>
      </c>
      <c r="J74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49" spans="1:10" ht="13.8" thickBot="1" x14ac:dyDescent="0.3">
      <c r="A749" s="5" t="s">
        <v>3741</v>
      </c>
      <c r="B749" s="5" t="s">
        <v>3742</v>
      </c>
      <c r="C749" s="5" t="s">
        <v>3743</v>
      </c>
      <c r="D749" s="5" t="s">
        <v>3723</v>
      </c>
      <c r="E749" s="5" t="s">
        <v>3744</v>
      </c>
      <c r="F749" s="5" t="s">
        <v>3704</v>
      </c>
      <c r="G749" s="5" t="s">
        <v>3745</v>
      </c>
      <c r="H749" s="5">
        <v>43.494138999999997</v>
      </c>
      <c r="I749" s="5">
        <v>-5.6902499999999998</v>
      </c>
      <c r="J74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50" spans="1:10" ht="13.8" thickBot="1" x14ac:dyDescent="0.3">
      <c r="A750" s="5" t="s">
        <v>3746</v>
      </c>
      <c r="B750" s="5" t="s">
        <v>3747</v>
      </c>
      <c r="C750" s="5" t="s">
        <v>3748</v>
      </c>
      <c r="D750" s="5" t="s">
        <v>3723</v>
      </c>
      <c r="E750" s="5" t="s">
        <v>3744</v>
      </c>
      <c r="F750" s="5" t="s">
        <v>3704</v>
      </c>
      <c r="G750" s="5" t="s">
        <v>3749</v>
      </c>
      <c r="H750" s="5">
        <v>43.493983999999998</v>
      </c>
      <c r="I750" s="5">
        <v>-5.6731600000000002</v>
      </c>
      <c r="J75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51" spans="1:10" ht="13.8" thickBot="1" x14ac:dyDescent="0.3">
      <c r="A751" s="5" t="s">
        <v>3750</v>
      </c>
      <c r="B751" s="5" t="s">
        <v>3751</v>
      </c>
      <c r="C751" s="5" t="s">
        <v>3752</v>
      </c>
      <c r="D751" s="5" t="s">
        <v>3723</v>
      </c>
      <c r="E751" s="5" t="s">
        <v>3753</v>
      </c>
      <c r="F751" s="5" t="s">
        <v>3704</v>
      </c>
      <c r="G751" s="5" t="s">
        <v>3754</v>
      </c>
      <c r="H751" s="5">
        <v>43.517108</v>
      </c>
      <c r="I751" s="5">
        <v>-5.5842929999999997</v>
      </c>
      <c r="J75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52" spans="1:10" ht="13.8" thickBot="1" x14ac:dyDescent="0.3">
      <c r="A752" s="5" t="s">
        <v>3755</v>
      </c>
      <c r="B752" s="5" t="s">
        <v>3756</v>
      </c>
      <c r="C752" s="5" t="s">
        <v>3757</v>
      </c>
      <c r="D752" s="5" t="s">
        <v>3756</v>
      </c>
      <c r="E752" s="5" t="s">
        <v>3758</v>
      </c>
      <c r="F752" s="5" t="s">
        <v>3704</v>
      </c>
      <c r="G752" s="5" t="s">
        <v>3759</v>
      </c>
      <c r="H752" s="5">
        <v>43.562075</v>
      </c>
      <c r="I752" s="5">
        <v>-5.9242100000000004</v>
      </c>
      <c r="J75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53" spans="1:10" ht="13.8" thickBot="1" x14ac:dyDescent="0.3">
      <c r="A753" s="5" t="s">
        <v>3760</v>
      </c>
      <c r="B753" s="5" t="s">
        <v>3761</v>
      </c>
      <c r="C753" s="5" t="s">
        <v>3762</v>
      </c>
      <c r="D753" s="5" t="s">
        <v>3756</v>
      </c>
      <c r="E753" s="5" t="s">
        <v>3763</v>
      </c>
      <c r="F753" s="5" t="s">
        <v>3704</v>
      </c>
      <c r="G753" s="5" t="s">
        <v>3764</v>
      </c>
      <c r="H753" s="5">
        <v>43.568022999999997</v>
      </c>
      <c r="I753" s="5">
        <v>-5.9228670000000001</v>
      </c>
      <c r="J75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54" spans="1:10" ht="13.8" thickBot="1" x14ac:dyDescent="0.3">
      <c r="A754" s="5" t="s">
        <v>3765</v>
      </c>
      <c r="B754" s="5" t="s">
        <v>3766</v>
      </c>
      <c r="C754" s="5" t="s">
        <v>3767</v>
      </c>
      <c r="D754" s="5" t="s">
        <v>3768</v>
      </c>
      <c r="E754" s="5" t="s">
        <v>3769</v>
      </c>
      <c r="F754" s="5" t="s">
        <v>3704</v>
      </c>
      <c r="G754" s="5" t="s">
        <v>3770</v>
      </c>
      <c r="H754" s="5">
        <v>43.550643999999998</v>
      </c>
      <c r="I754" s="5">
        <v>-5.872465</v>
      </c>
      <c r="J75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55" spans="1:10" ht="13.8" thickBot="1" x14ac:dyDescent="0.3">
      <c r="A755" s="5" t="s">
        <v>3771</v>
      </c>
      <c r="B755" s="5" t="s">
        <v>3772</v>
      </c>
      <c r="C755" s="5" t="s">
        <v>3773</v>
      </c>
      <c r="D755" s="5" t="s">
        <v>3774</v>
      </c>
      <c r="E755" s="5" t="s">
        <v>3775</v>
      </c>
      <c r="F755" s="5" t="s">
        <v>3704</v>
      </c>
      <c r="G755" s="5" t="s">
        <v>3776</v>
      </c>
      <c r="H755" s="5">
        <v>43.554772</v>
      </c>
      <c r="I755" s="5">
        <v>-5.7682929999999999</v>
      </c>
      <c r="J75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56" spans="1:10" ht="13.8" thickBot="1" x14ac:dyDescent="0.3">
      <c r="A756" s="5" t="s">
        <v>3777</v>
      </c>
      <c r="B756" s="5" t="s">
        <v>3778</v>
      </c>
      <c r="C756" s="5" t="s">
        <v>3779</v>
      </c>
      <c r="D756" s="5" t="s">
        <v>3780</v>
      </c>
      <c r="E756" s="5" t="s">
        <v>3781</v>
      </c>
      <c r="F756" s="5" t="s">
        <v>3704</v>
      </c>
      <c r="G756" s="5" t="s">
        <v>2517</v>
      </c>
      <c r="H756" s="5">
        <v>43.531967000000002</v>
      </c>
      <c r="I756" s="5">
        <v>-5.949376</v>
      </c>
      <c r="J75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57" spans="1:10" ht="13.8" thickBot="1" x14ac:dyDescent="0.3">
      <c r="A757" s="5" t="s">
        <v>3782</v>
      </c>
      <c r="B757" s="5" t="s">
        <v>3783</v>
      </c>
      <c r="C757" s="5" t="s">
        <v>3784</v>
      </c>
      <c r="D757" s="5" t="s">
        <v>3785</v>
      </c>
      <c r="E757" s="5" t="s">
        <v>3786</v>
      </c>
      <c r="F757" s="5" t="s">
        <v>3704</v>
      </c>
      <c r="G757" s="5" t="s">
        <v>3787</v>
      </c>
      <c r="H757" s="5">
        <v>43.381355599999999</v>
      </c>
      <c r="I757" s="5">
        <v>-4.5651139000000001</v>
      </c>
      <c r="J75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58" spans="1:10" ht="13.8" thickBot="1" x14ac:dyDescent="0.3">
      <c r="A758" s="5" t="s">
        <v>3788</v>
      </c>
      <c r="B758" s="5" t="s">
        <v>3789</v>
      </c>
      <c r="C758" s="5" t="s">
        <v>3790</v>
      </c>
      <c r="D758" s="5" t="s">
        <v>3789</v>
      </c>
      <c r="E758" s="5" t="s">
        <v>3791</v>
      </c>
      <c r="F758" s="5" t="s">
        <v>3704</v>
      </c>
      <c r="G758" s="5" t="s">
        <v>3792</v>
      </c>
      <c r="H758" s="5">
        <v>43.181832999999997</v>
      </c>
      <c r="I758" s="5">
        <v>-5.8112760000000003</v>
      </c>
      <c r="J75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59" spans="1:10" ht="13.8" thickBot="1" x14ac:dyDescent="0.3">
      <c r="A759" s="5" t="s">
        <v>3793</v>
      </c>
      <c r="B759" s="5" t="s">
        <v>3789</v>
      </c>
      <c r="C759" s="5" t="s">
        <v>3790</v>
      </c>
      <c r="D759" s="5" t="s">
        <v>3789</v>
      </c>
      <c r="E759" s="5" t="s">
        <v>3791</v>
      </c>
      <c r="F759" s="5" t="s">
        <v>3704</v>
      </c>
      <c r="G759" s="5" t="s">
        <v>3792</v>
      </c>
      <c r="H759" s="5">
        <v>43.181638999999997</v>
      </c>
      <c r="I759" s="5">
        <v>-5.8097500000000002</v>
      </c>
      <c r="J75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60" spans="1:10" ht="13.8" thickBot="1" x14ac:dyDescent="0.3">
      <c r="A760" s="5" t="s">
        <v>3794</v>
      </c>
      <c r="B760" s="5" t="s">
        <v>3795</v>
      </c>
      <c r="C760" s="5" t="s">
        <v>3796</v>
      </c>
      <c r="D760" s="5" t="s">
        <v>3797</v>
      </c>
      <c r="E760" s="5" t="s">
        <v>3798</v>
      </c>
      <c r="F760" s="5" t="s">
        <v>3704</v>
      </c>
      <c r="G760" s="5" t="s">
        <v>3799</v>
      </c>
      <c r="H760" s="5">
        <v>43.174138999999997</v>
      </c>
      <c r="I760" s="5">
        <v>-5.7543329999999999</v>
      </c>
      <c r="J76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61" spans="1:10" ht="13.8" thickBot="1" x14ac:dyDescent="0.3">
      <c r="A761" s="5" t="s">
        <v>3800</v>
      </c>
      <c r="B761" s="5" t="s">
        <v>3801</v>
      </c>
      <c r="C761" s="5" t="s">
        <v>3802</v>
      </c>
      <c r="D761" s="5" t="s">
        <v>3803</v>
      </c>
      <c r="E761" s="5" t="s">
        <v>3804</v>
      </c>
      <c r="F761" s="5" t="s">
        <v>3704</v>
      </c>
      <c r="G761" s="5" t="s">
        <v>3805</v>
      </c>
      <c r="H761" s="5">
        <v>43.543075000000002</v>
      </c>
      <c r="I761" s="5">
        <v>-6.4123570000000001</v>
      </c>
      <c r="J76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62" spans="1:10" ht="13.8" thickBot="1" x14ac:dyDescent="0.3">
      <c r="A762" s="5" t="s">
        <v>3806</v>
      </c>
      <c r="B762" s="5" t="s">
        <v>3807</v>
      </c>
      <c r="C762" s="5" t="s">
        <v>3808</v>
      </c>
      <c r="D762" s="5" t="s">
        <v>3807</v>
      </c>
      <c r="E762" s="5" t="s">
        <v>3809</v>
      </c>
      <c r="F762" s="5" t="s">
        <v>3704</v>
      </c>
      <c r="G762" s="5" t="s">
        <v>3810</v>
      </c>
      <c r="H762" s="5">
        <v>43.535066999999998</v>
      </c>
      <c r="I762" s="5">
        <v>-6.6936390000000001</v>
      </c>
      <c r="J76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63" spans="1:10" ht="13.8" thickBot="1" x14ac:dyDescent="0.3">
      <c r="A763" s="5" t="s">
        <v>3811</v>
      </c>
      <c r="B763" s="5" t="s">
        <v>3812</v>
      </c>
      <c r="C763" s="5" t="s">
        <v>3813</v>
      </c>
      <c r="D763" s="5" t="s">
        <v>3814</v>
      </c>
      <c r="E763" s="5" t="s">
        <v>3815</v>
      </c>
      <c r="F763" s="5" t="s">
        <v>3704</v>
      </c>
      <c r="G763" s="5" t="s">
        <v>3816</v>
      </c>
      <c r="H763" s="5">
        <v>43.242978999999998</v>
      </c>
      <c r="I763" s="5">
        <v>-6.4993780000000001</v>
      </c>
      <c r="J76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64" spans="1:10" ht="13.8" thickBot="1" x14ac:dyDescent="0.3">
      <c r="A764" s="5" t="s">
        <v>3817</v>
      </c>
      <c r="B764" s="5" t="s">
        <v>3818</v>
      </c>
      <c r="C764" s="5" t="s">
        <v>3819</v>
      </c>
      <c r="D764" s="5" t="s">
        <v>3820</v>
      </c>
      <c r="E764" s="5" t="s">
        <v>3821</v>
      </c>
      <c r="F764" s="5" t="s">
        <v>3704</v>
      </c>
      <c r="G764" s="5" t="s">
        <v>3822</v>
      </c>
      <c r="H764" s="5">
        <v>43.393476999999997</v>
      </c>
      <c r="I764" s="5">
        <v>-6.0638449999999997</v>
      </c>
      <c r="J76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65" spans="1:10" ht="13.8" thickBot="1" x14ac:dyDescent="0.3">
      <c r="A765" s="5" t="s">
        <v>3823</v>
      </c>
      <c r="B765" s="5" t="s">
        <v>3824</v>
      </c>
      <c r="C765" s="5" t="s">
        <v>3825</v>
      </c>
      <c r="D765" s="5" t="s">
        <v>3826</v>
      </c>
      <c r="E765" s="5" t="s">
        <v>3827</v>
      </c>
      <c r="F765" s="5" t="s">
        <v>3704</v>
      </c>
      <c r="G765" s="5" t="s">
        <v>3828</v>
      </c>
      <c r="H765" s="5">
        <v>43.316319999999997</v>
      </c>
      <c r="I765" s="5">
        <v>-5.7042000000000002</v>
      </c>
      <c r="J76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66" spans="1:10" ht="13.8" thickBot="1" x14ac:dyDescent="0.3">
      <c r="A766" s="5" t="s">
        <v>3829</v>
      </c>
      <c r="B766" s="5" t="s">
        <v>3830</v>
      </c>
      <c r="C766" s="5" t="s">
        <v>3831</v>
      </c>
      <c r="D766" s="5" t="s">
        <v>3832</v>
      </c>
      <c r="E766" s="5" t="s">
        <v>3833</v>
      </c>
      <c r="F766" s="5" t="s">
        <v>3704</v>
      </c>
      <c r="G766" s="5" t="s">
        <v>3834</v>
      </c>
      <c r="H766" s="5">
        <v>43.249411500000001</v>
      </c>
      <c r="I766" s="5">
        <v>-5.5690249999999999</v>
      </c>
      <c r="J76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67" spans="1:10" ht="13.8" thickBot="1" x14ac:dyDescent="0.3">
      <c r="A767" s="5" t="s">
        <v>3835</v>
      </c>
      <c r="B767" s="5" t="s">
        <v>3836</v>
      </c>
      <c r="C767" s="5" t="s">
        <v>3837</v>
      </c>
      <c r="D767" s="5" t="s">
        <v>3838</v>
      </c>
      <c r="E767" s="5" t="s">
        <v>3839</v>
      </c>
      <c r="F767" s="5" t="s">
        <v>3838</v>
      </c>
      <c r="G767" s="5" t="s">
        <v>3840</v>
      </c>
      <c r="H767" s="5">
        <v>42.007849999999998</v>
      </c>
      <c r="I767" s="5">
        <v>-4.5113570000000003</v>
      </c>
      <c r="J76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68" spans="1:10" ht="13.8" thickBot="1" x14ac:dyDescent="0.3">
      <c r="A768" s="5" t="s">
        <v>3841</v>
      </c>
      <c r="B768" s="5" t="s">
        <v>3842</v>
      </c>
      <c r="C768" s="5" t="s">
        <v>3843</v>
      </c>
      <c r="D768" s="5" t="s">
        <v>3842</v>
      </c>
      <c r="E768" s="5" t="s">
        <v>3844</v>
      </c>
      <c r="F768" s="5" t="s">
        <v>3838</v>
      </c>
      <c r="G768" s="5" t="s">
        <v>3845</v>
      </c>
      <c r="H768" s="5">
        <v>42.513027999999998</v>
      </c>
      <c r="I768" s="5">
        <v>-4.740361</v>
      </c>
      <c r="J76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69" spans="1:10" ht="13.8" thickBot="1" x14ac:dyDescent="0.3">
      <c r="A769" s="5" t="s">
        <v>3846</v>
      </c>
      <c r="B769" s="5" t="s">
        <v>3847</v>
      </c>
      <c r="C769" s="5" t="s">
        <v>3848</v>
      </c>
      <c r="D769" s="5" t="s">
        <v>3849</v>
      </c>
      <c r="E769" s="5" t="s">
        <v>3850</v>
      </c>
      <c r="F769" s="5" t="s">
        <v>3838</v>
      </c>
      <c r="G769" s="5" t="s">
        <v>3851</v>
      </c>
      <c r="H769" s="5">
        <v>41.973056</v>
      </c>
      <c r="I769" s="5">
        <v>-4.4702500000000001</v>
      </c>
      <c r="J76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70" spans="1:10" ht="13.8" thickBot="1" x14ac:dyDescent="0.3">
      <c r="A770" s="5" t="s">
        <v>3852</v>
      </c>
      <c r="B770" s="5" t="s">
        <v>3853</v>
      </c>
      <c r="C770" s="5" t="s">
        <v>3854</v>
      </c>
      <c r="D770" s="5" t="s">
        <v>3853</v>
      </c>
      <c r="E770" s="5" t="s">
        <v>3855</v>
      </c>
      <c r="F770" s="5" t="s">
        <v>3838</v>
      </c>
      <c r="G770" s="5" t="s">
        <v>3856</v>
      </c>
      <c r="H770" s="5">
        <v>42.054389</v>
      </c>
      <c r="I770" s="5">
        <v>-4.5595559999999997</v>
      </c>
      <c r="J77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71" spans="1:10" ht="13.8" thickBot="1" x14ac:dyDescent="0.3">
      <c r="A771" s="5" t="s">
        <v>3857</v>
      </c>
      <c r="B771" s="5" t="s">
        <v>3858</v>
      </c>
      <c r="C771" s="5" t="s">
        <v>3859</v>
      </c>
      <c r="D771" s="5" t="s">
        <v>3860</v>
      </c>
      <c r="E771" s="5" t="s">
        <v>3861</v>
      </c>
      <c r="F771" s="5" t="s">
        <v>3838</v>
      </c>
      <c r="G771" s="5" t="s">
        <v>3862</v>
      </c>
      <c r="H771" s="5">
        <v>42.036473000000001</v>
      </c>
      <c r="I771" s="5">
        <v>-4.2810350000000001</v>
      </c>
      <c r="J77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72" spans="1:10" ht="13.8" thickBot="1" x14ac:dyDescent="0.3">
      <c r="A772" s="5" t="s">
        <v>3863</v>
      </c>
      <c r="B772" s="5" t="s">
        <v>3864</v>
      </c>
      <c r="C772" s="5" t="s">
        <v>3865</v>
      </c>
      <c r="D772" s="5" t="s">
        <v>3866</v>
      </c>
      <c r="E772" s="5" t="s">
        <v>3867</v>
      </c>
      <c r="F772" s="5" t="s">
        <v>3838</v>
      </c>
      <c r="G772" s="5" t="s">
        <v>3868</v>
      </c>
      <c r="H772" s="5">
        <v>42.158805000000001</v>
      </c>
      <c r="I772" s="5">
        <v>-4.080762</v>
      </c>
      <c r="J77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73" spans="1:10" ht="13.8" thickBot="1" x14ac:dyDescent="0.3">
      <c r="A773" s="5" t="s">
        <v>3869</v>
      </c>
      <c r="B773" s="5" t="s">
        <v>3870</v>
      </c>
      <c r="C773" s="5" t="s">
        <v>3871</v>
      </c>
      <c r="D773" s="5" t="s">
        <v>3866</v>
      </c>
      <c r="E773" s="5" t="s">
        <v>3867</v>
      </c>
      <c r="F773" s="5" t="s">
        <v>3838</v>
      </c>
      <c r="G773" s="5" t="s">
        <v>3872</v>
      </c>
      <c r="H773" s="5">
        <v>42.151187999999998</v>
      </c>
      <c r="I773" s="5">
        <v>-4.0865809999999998</v>
      </c>
      <c r="J77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74" spans="1:10" ht="13.8" thickBot="1" x14ac:dyDescent="0.3">
      <c r="A774" s="5" t="s">
        <v>3873</v>
      </c>
      <c r="B774" s="5" t="s">
        <v>3874</v>
      </c>
      <c r="C774" s="5" t="s">
        <v>3875</v>
      </c>
      <c r="D774" s="5" t="s">
        <v>3874</v>
      </c>
      <c r="E774" s="5" t="s">
        <v>3876</v>
      </c>
      <c r="F774" s="5" t="s">
        <v>3838</v>
      </c>
      <c r="G774" s="5" t="s">
        <v>3877</v>
      </c>
      <c r="H774" s="5">
        <v>42.667234999999998</v>
      </c>
      <c r="I774" s="5">
        <v>-4.3132770000000002</v>
      </c>
      <c r="J77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75" spans="1:10" ht="13.8" thickBot="1" x14ac:dyDescent="0.3">
      <c r="A775" s="5" t="s">
        <v>3878</v>
      </c>
      <c r="B775" s="5" t="s">
        <v>3879</v>
      </c>
      <c r="C775" s="5" t="s">
        <v>3880</v>
      </c>
      <c r="D775" s="5" t="s">
        <v>3881</v>
      </c>
      <c r="E775" s="5" t="s">
        <v>3882</v>
      </c>
      <c r="F775" s="5" t="s">
        <v>3838</v>
      </c>
      <c r="G775" s="5" t="s">
        <v>3883</v>
      </c>
      <c r="H775" s="5">
        <v>42.788725999999997</v>
      </c>
      <c r="I775" s="5">
        <v>-4.247058</v>
      </c>
      <c r="J77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76" spans="1:10" ht="13.8" thickBot="1" x14ac:dyDescent="0.3">
      <c r="A776" s="5" t="s">
        <v>3884</v>
      </c>
      <c r="B776" s="5" t="s">
        <v>3885</v>
      </c>
      <c r="C776" s="5" t="s">
        <v>3886</v>
      </c>
      <c r="D776" s="5" t="s">
        <v>3885</v>
      </c>
      <c r="E776" s="5" t="s">
        <v>3887</v>
      </c>
      <c r="F776" s="5" t="s">
        <v>3885</v>
      </c>
      <c r="G776" s="5" t="s">
        <v>3888</v>
      </c>
      <c r="H776" s="5">
        <v>42.430444000000001</v>
      </c>
      <c r="I776" s="5">
        <v>-8.6251940000000005</v>
      </c>
      <c r="J77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77" spans="1:10" ht="13.8" thickBot="1" x14ac:dyDescent="0.3">
      <c r="A777" s="5" t="s">
        <v>3889</v>
      </c>
      <c r="B777" s="5" t="s">
        <v>3890</v>
      </c>
      <c r="C777" s="5" t="s">
        <v>3891</v>
      </c>
      <c r="D777" s="5" t="s">
        <v>3892</v>
      </c>
      <c r="E777" s="5" t="s">
        <v>3893</v>
      </c>
      <c r="F777" s="5" t="s">
        <v>3885</v>
      </c>
      <c r="G777" s="5" t="s">
        <v>3894</v>
      </c>
      <c r="H777" s="5">
        <v>42.453499999999998</v>
      </c>
      <c r="I777" s="5">
        <v>-8.5708610000000007</v>
      </c>
      <c r="J77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78" spans="1:10" ht="13.8" thickBot="1" x14ac:dyDescent="0.3">
      <c r="A778" s="5" t="s">
        <v>3895</v>
      </c>
      <c r="B778" s="5" t="s">
        <v>3896</v>
      </c>
      <c r="C778" s="5" t="s">
        <v>3897</v>
      </c>
      <c r="D778" s="5" t="s">
        <v>3896</v>
      </c>
      <c r="E778" s="5" t="s">
        <v>3898</v>
      </c>
      <c r="F778" s="5" t="s">
        <v>3885</v>
      </c>
      <c r="G778" s="5" t="s">
        <v>3899</v>
      </c>
      <c r="H778" s="5">
        <v>42.358756</v>
      </c>
      <c r="I778" s="5">
        <v>-8.6286070000000006</v>
      </c>
      <c r="J77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79" spans="1:10" ht="13.8" thickBot="1" x14ac:dyDescent="0.3">
      <c r="A779" s="5" t="s">
        <v>3900</v>
      </c>
      <c r="B779" s="5" t="s">
        <v>3901</v>
      </c>
      <c r="C779" s="5" t="s">
        <v>3902</v>
      </c>
      <c r="D779" s="5" t="s">
        <v>3896</v>
      </c>
      <c r="E779" s="5" t="s">
        <v>3898</v>
      </c>
      <c r="F779" s="5" t="s">
        <v>3885</v>
      </c>
      <c r="G779" s="5" t="s">
        <v>3903</v>
      </c>
      <c r="H779" s="5">
        <v>42.317667</v>
      </c>
      <c r="I779" s="5">
        <v>-8.6622219999999999</v>
      </c>
      <c r="J77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80" spans="1:10" ht="13.8" thickBot="1" x14ac:dyDescent="0.3">
      <c r="A780" s="5" t="s">
        <v>3904</v>
      </c>
      <c r="B780" s="5" t="s">
        <v>3905</v>
      </c>
      <c r="C780" s="5" t="s">
        <v>3902</v>
      </c>
      <c r="D780" s="5" t="s">
        <v>3896</v>
      </c>
      <c r="E780" s="5" t="s">
        <v>3898</v>
      </c>
      <c r="F780" s="5" t="s">
        <v>3885</v>
      </c>
      <c r="G780" s="5" t="s">
        <v>3903</v>
      </c>
      <c r="H780" s="5">
        <v>42.3185</v>
      </c>
      <c r="I780" s="5">
        <v>-8.6628059999999998</v>
      </c>
      <c r="J78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81" spans="1:10" ht="22.2" thickBot="1" x14ac:dyDescent="0.3">
      <c r="A781" s="5" t="s">
        <v>3906</v>
      </c>
      <c r="B781" s="5" t="s">
        <v>3907</v>
      </c>
      <c r="C781" s="5" t="s">
        <v>3908</v>
      </c>
      <c r="D781" s="5" t="s">
        <v>3885</v>
      </c>
      <c r="E781" s="5" t="s">
        <v>3909</v>
      </c>
      <c r="F781" s="5" t="s">
        <v>3885</v>
      </c>
      <c r="G781" s="5" t="s">
        <v>3910</v>
      </c>
      <c r="H781" s="5">
        <v>42.444031000000003</v>
      </c>
      <c r="I781" s="5">
        <v>-8.6266300000000005</v>
      </c>
      <c r="J78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82" spans="1:10" ht="13.8" thickBot="1" x14ac:dyDescent="0.3">
      <c r="A782" s="5" t="s">
        <v>3911</v>
      </c>
      <c r="B782" s="5" t="s">
        <v>3912</v>
      </c>
      <c r="C782" s="5" t="s">
        <v>3913</v>
      </c>
      <c r="D782" s="5" t="s">
        <v>3914</v>
      </c>
      <c r="E782" s="5" t="s">
        <v>3915</v>
      </c>
      <c r="F782" s="5" t="s">
        <v>3885</v>
      </c>
      <c r="G782" s="5" t="s">
        <v>3916</v>
      </c>
      <c r="H782" s="5">
        <v>42.225284000000002</v>
      </c>
      <c r="I782" s="5">
        <v>-8.7456759999999996</v>
      </c>
      <c r="J78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83" spans="1:10" ht="13.8" thickBot="1" x14ac:dyDescent="0.3">
      <c r="A783" s="5" t="s">
        <v>3917</v>
      </c>
      <c r="B783" s="5" t="s">
        <v>3918</v>
      </c>
      <c r="C783" s="5" t="s">
        <v>3919</v>
      </c>
      <c r="D783" s="5" t="s">
        <v>3914</v>
      </c>
      <c r="E783" s="5" t="s">
        <v>3920</v>
      </c>
      <c r="F783" s="5" t="s">
        <v>3885</v>
      </c>
      <c r="G783" s="5" t="s">
        <v>3921</v>
      </c>
      <c r="H783" s="5">
        <v>42.222867000000001</v>
      </c>
      <c r="I783" s="5">
        <v>-8.7084349999999997</v>
      </c>
      <c r="J78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84" spans="1:10" ht="13.8" thickBot="1" x14ac:dyDescent="0.3">
      <c r="A784" s="5" t="s">
        <v>3922</v>
      </c>
      <c r="B784" s="5" t="s">
        <v>3923</v>
      </c>
      <c r="C784" s="5" t="s">
        <v>3924</v>
      </c>
      <c r="D784" s="5" t="s">
        <v>3914</v>
      </c>
      <c r="E784" s="5" t="s">
        <v>3925</v>
      </c>
      <c r="F784" s="5" t="s">
        <v>3885</v>
      </c>
      <c r="G784" s="5" t="s">
        <v>3926</v>
      </c>
      <c r="H784" s="5">
        <v>42.188684000000002</v>
      </c>
      <c r="I784" s="5">
        <v>-8.8038380000000007</v>
      </c>
      <c r="J78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85" spans="1:10" ht="13.8" thickBot="1" x14ac:dyDescent="0.3">
      <c r="A785" s="5" t="s">
        <v>3927</v>
      </c>
      <c r="B785" s="5" t="s">
        <v>3928</v>
      </c>
      <c r="C785" s="5" t="s">
        <v>3929</v>
      </c>
      <c r="D785" s="5" t="s">
        <v>3930</v>
      </c>
      <c r="E785" s="5" t="s">
        <v>3931</v>
      </c>
      <c r="F785" s="5" t="s">
        <v>3885</v>
      </c>
      <c r="G785" s="5" t="s">
        <v>3932</v>
      </c>
      <c r="H785" s="5">
        <v>42.193337999999997</v>
      </c>
      <c r="I785" s="5">
        <v>-8.6517870000000006</v>
      </c>
      <c r="J78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86" spans="1:10" ht="13.8" thickBot="1" x14ac:dyDescent="0.3">
      <c r="A786" s="5" t="s">
        <v>3933</v>
      </c>
      <c r="B786" s="5" t="s">
        <v>3928</v>
      </c>
      <c r="C786" s="5" t="s">
        <v>3929</v>
      </c>
      <c r="D786" s="5" t="s">
        <v>3930</v>
      </c>
      <c r="E786" s="5" t="s">
        <v>3931</v>
      </c>
      <c r="F786" s="5" t="s">
        <v>3885</v>
      </c>
      <c r="G786" s="5" t="s">
        <v>3932</v>
      </c>
      <c r="H786" s="5">
        <v>42.193978999999999</v>
      </c>
      <c r="I786" s="5">
        <v>-8.6517169999999997</v>
      </c>
      <c r="J78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87" spans="1:10" ht="13.8" thickBot="1" x14ac:dyDescent="0.3">
      <c r="A787" s="5" t="s">
        <v>3934</v>
      </c>
      <c r="B787" s="5" t="s">
        <v>3935</v>
      </c>
      <c r="C787" s="5" t="s">
        <v>3936</v>
      </c>
      <c r="D787" s="5" t="s">
        <v>3937</v>
      </c>
      <c r="E787" s="5" t="s">
        <v>3938</v>
      </c>
      <c r="F787" s="5" t="s">
        <v>3885</v>
      </c>
      <c r="G787" s="5" t="s">
        <v>3939</v>
      </c>
      <c r="H787" s="5">
        <v>42.084443999999998</v>
      </c>
      <c r="I787" s="5">
        <v>-8.4968059999999994</v>
      </c>
      <c r="J78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88" spans="1:10" ht="13.8" thickBot="1" x14ac:dyDescent="0.3">
      <c r="A788" s="5" t="s">
        <v>3940</v>
      </c>
      <c r="B788" s="5" t="s">
        <v>3941</v>
      </c>
      <c r="C788" s="5" t="s">
        <v>3942</v>
      </c>
      <c r="D788" s="5" t="s">
        <v>3943</v>
      </c>
      <c r="E788" s="5" t="s">
        <v>3944</v>
      </c>
      <c r="F788" s="5" t="s">
        <v>3885</v>
      </c>
      <c r="G788" s="5" t="s">
        <v>3945</v>
      </c>
      <c r="H788" s="5">
        <v>42.615689000000003</v>
      </c>
      <c r="I788" s="5">
        <v>-8.1878729999999997</v>
      </c>
      <c r="J78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89" spans="1:10" ht="13.8" thickBot="1" x14ac:dyDescent="0.3">
      <c r="A789" s="5" t="s">
        <v>3946</v>
      </c>
      <c r="B789" s="5" t="s">
        <v>3947</v>
      </c>
      <c r="C789" s="5" t="s">
        <v>3948</v>
      </c>
      <c r="D789" s="5" t="s">
        <v>3949</v>
      </c>
      <c r="E789" s="5" t="s">
        <v>3950</v>
      </c>
      <c r="F789" s="5" t="s">
        <v>3885</v>
      </c>
      <c r="G789" s="5" t="s">
        <v>3951</v>
      </c>
      <c r="H789" s="5">
        <v>42.728180999999999</v>
      </c>
      <c r="I789" s="5">
        <v>-8.3016819999999996</v>
      </c>
      <c r="J78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90" spans="1:10" ht="13.8" thickBot="1" x14ac:dyDescent="0.3">
      <c r="A790" s="5" t="s">
        <v>3952</v>
      </c>
      <c r="B790" s="5" t="s">
        <v>3953</v>
      </c>
      <c r="C790" s="5" t="s">
        <v>3954</v>
      </c>
      <c r="D790" s="5" t="s">
        <v>3953</v>
      </c>
      <c r="E790" s="5" t="s">
        <v>3955</v>
      </c>
      <c r="F790" s="5" t="s">
        <v>3885</v>
      </c>
      <c r="G790" s="5" t="s">
        <v>3956</v>
      </c>
      <c r="H790" s="5">
        <v>42.589872999999997</v>
      </c>
      <c r="I790" s="5">
        <v>-8.7473740000000006</v>
      </c>
      <c r="J79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91" spans="1:10" ht="13.8" thickBot="1" x14ac:dyDescent="0.3">
      <c r="A791" s="5" t="s">
        <v>3957</v>
      </c>
      <c r="B791" s="5" t="s">
        <v>3958</v>
      </c>
      <c r="C791" s="5" t="s">
        <v>3959</v>
      </c>
      <c r="D791" s="5" t="s">
        <v>3958</v>
      </c>
      <c r="E791" s="5" t="s">
        <v>3960</v>
      </c>
      <c r="F791" s="5" t="s">
        <v>3885</v>
      </c>
      <c r="G791" s="5" t="s">
        <v>3961</v>
      </c>
      <c r="H791" s="5">
        <v>42.525129999999997</v>
      </c>
      <c r="I791" s="5">
        <v>-8.8121639999999992</v>
      </c>
      <c r="J79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92" spans="1:10" ht="13.8" thickBot="1" x14ac:dyDescent="0.3">
      <c r="A792" s="5" t="s">
        <v>3962</v>
      </c>
      <c r="B792" s="5" t="s">
        <v>3963</v>
      </c>
      <c r="C792" s="5" t="s">
        <v>3964</v>
      </c>
      <c r="D792" s="5" t="s">
        <v>3963</v>
      </c>
      <c r="E792" s="5" t="s">
        <v>3965</v>
      </c>
      <c r="F792" s="5" t="s">
        <v>3885</v>
      </c>
      <c r="G792" s="5" t="s">
        <v>3966</v>
      </c>
      <c r="H792" s="5">
        <v>41.972538</v>
      </c>
      <c r="I792" s="5">
        <v>-8.749568</v>
      </c>
      <c r="J79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93" spans="1:10" ht="13.8" thickBot="1" x14ac:dyDescent="0.3">
      <c r="A793" s="5" t="s">
        <v>3967</v>
      </c>
      <c r="B793" s="5" t="s">
        <v>3963</v>
      </c>
      <c r="C793" s="5" t="s">
        <v>3964</v>
      </c>
      <c r="D793" s="5" t="s">
        <v>3963</v>
      </c>
      <c r="E793" s="5" t="s">
        <v>3965</v>
      </c>
      <c r="F793" s="5" t="s">
        <v>3885</v>
      </c>
      <c r="G793" s="5" t="s">
        <v>3966</v>
      </c>
      <c r="H793" s="5">
        <v>41.972791999999998</v>
      </c>
      <c r="I793" s="5">
        <v>-8.7500110000000006</v>
      </c>
      <c r="J79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94" spans="1:10" ht="13.8" thickBot="1" x14ac:dyDescent="0.3">
      <c r="A794" s="5" t="s">
        <v>3968</v>
      </c>
      <c r="B794" s="5" t="s">
        <v>3969</v>
      </c>
      <c r="C794" s="5" t="s">
        <v>3970</v>
      </c>
      <c r="D794" s="5" t="s">
        <v>3971</v>
      </c>
      <c r="E794" s="5" t="s">
        <v>3972</v>
      </c>
      <c r="F794" s="5" t="s">
        <v>3885</v>
      </c>
      <c r="G794" s="5" t="s">
        <v>3973</v>
      </c>
      <c r="H794" s="5">
        <v>42.145623999999998</v>
      </c>
      <c r="I794" s="5">
        <v>-8.4767270000000003</v>
      </c>
      <c r="J79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95" spans="1:10" ht="13.8" thickBot="1" x14ac:dyDescent="0.3">
      <c r="A795" s="5" t="s">
        <v>3974</v>
      </c>
      <c r="B795" s="5" t="s">
        <v>3975</v>
      </c>
      <c r="C795" s="5" t="s">
        <v>3976</v>
      </c>
      <c r="D795" s="5" t="s">
        <v>3975</v>
      </c>
      <c r="E795" s="5" t="s">
        <v>3977</v>
      </c>
      <c r="F795" s="5" t="s">
        <v>3885</v>
      </c>
      <c r="G795" s="5" t="s">
        <v>3978</v>
      </c>
      <c r="H795" s="5">
        <v>42.289388000000002</v>
      </c>
      <c r="I795" s="5">
        <v>-8.7847950000000008</v>
      </c>
      <c r="J79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96" spans="1:10" ht="13.8" thickBot="1" x14ac:dyDescent="0.3">
      <c r="A796" s="5" t="s">
        <v>3979</v>
      </c>
      <c r="B796" s="5" t="s">
        <v>3980</v>
      </c>
      <c r="C796" s="5" t="s">
        <v>3981</v>
      </c>
      <c r="D796" s="5" t="s">
        <v>3982</v>
      </c>
      <c r="E796" s="5" t="s">
        <v>3983</v>
      </c>
      <c r="F796" s="5" t="s">
        <v>3885</v>
      </c>
      <c r="G796" s="5" t="s">
        <v>3984</v>
      </c>
      <c r="H796" s="5">
        <v>42.409706</v>
      </c>
      <c r="I796" s="5">
        <v>-8.7449919999999999</v>
      </c>
      <c r="J79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97" spans="1:10" ht="13.8" thickBot="1" x14ac:dyDescent="0.3">
      <c r="A797" s="5" t="s">
        <v>3985</v>
      </c>
      <c r="B797" s="5" t="s">
        <v>3986</v>
      </c>
      <c r="C797" s="5" t="s">
        <v>3987</v>
      </c>
      <c r="D797" s="5" t="s">
        <v>3988</v>
      </c>
      <c r="E797" s="5" t="s">
        <v>3989</v>
      </c>
      <c r="F797" s="5" t="s">
        <v>3988</v>
      </c>
      <c r="G797" s="5" t="s">
        <v>3990</v>
      </c>
      <c r="H797" s="5">
        <v>40.974055999999997</v>
      </c>
      <c r="I797" s="5">
        <v>-5.6448330000000002</v>
      </c>
      <c r="J79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98" spans="1:10" ht="13.8" thickBot="1" x14ac:dyDescent="0.3">
      <c r="A798" s="5" t="s">
        <v>3991</v>
      </c>
      <c r="B798" s="5" t="s">
        <v>3992</v>
      </c>
      <c r="C798" s="5" t="s">
        <v>3993</v>
      </c>
      <c r="D798" s="5" t="s">
        <v>3994</v>
      </c>
      <c r="E798" s="5" t="s">
        <v>3995</v>
      </c>
      <c r="F798" s="5" t="s">
        <v>3988</v>
      </c>
      <c r="G798" s="5" t="s">
        <v>3996</v>
      </c>
      <c r="H798" s="5">
        <v>41.088222000000002</v>
      </c>
      <c r="I798" s="5">
        <v>-6.0027780000000002</v>
      </c>
      <c r="J79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799" spans="1:10" ht="13.8" thickBot="1" x14ac:dyDescent="0.3">
      <c r="A799" s="5" t="s">
        <v>3997</v>
      </c>
      <c r="B799" s="5" t="s">
        <v>3998</v>
      </c>
      <c r="C799" s="5" t="s">
        <v>3999</v>
      </c>
      <c r="D799" s="5" t="s">
        <v>4000</v>
      </c>
      <c r="E799" s="5" t="s">
        <v>4001</v>
      </c>
      <c r="F799" s="5" t="s">
        <v>3988</v>
      </c>
      <c r="G799" s="5" t="s">
        <v>4002</v>
      </c>
      <c r="H799" s="5">
        <v>41.018509000000002</v>
      </c>
      <c r="I799" s="5">
        <v>-5.7172599999999996</v>
      </c>
      <c r="J79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00" spans="1:10" ht="13.8" thickBot="1" x14ac:dyDescent="0.3">
      <c r="A800" s="5" t="s">
        <v>4003</v>
      </c>
      <c r="B800" s="5" t="s">
        <v>4004</v>
      </c>
      <c r="C800" s="5" t="s">
        <v>4005</v>
      </c>
      <c r="D800" s="5" t="s">
        <v>4006</v>
      </c>
      <c r="E800" s="5" t="s">
        <v>4007</v>
      </c>
      <c r="F800" s="5" t="s">
        <v>3988</v>
      </c>
      <c r="G800" s="5" t="s">
        <v>4008</v>
      </c>
      <c r="H800" s="5">
        <v>40.789166999999999</v>
      </c>
      <c r="I800" s="5">
        <v>-6.2498889999999996</v>
      </c>
      <c r="J80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01" spans="1:10" ht="13.8" thickBot="1" x14ac:dyDescent="0.3">
      <c r="A801" s="5" t="s">
        <v>4009</v>
      </c>
      <c r="B801" s="5" t="s">
        <v>4010</v>
      </c>
      <c r="C801" s="5" t="s">
        <v>4011</v>
      </c>
      <c r="D801" s="5" t="s">
        <v>4012</v>
      </c>
      <c r="E801" s="5" t="s">
        <v>4013</v>
      </c>
      <c r="F801" s="5" t="s">
        <v>3988</v>
      </c>
      <c r="G801" s="5" t="s">
        <v>4014</v>
      </c>
      <c r="H801" s="5">
        <v>41.058152999999997</v>
      </c>
      <c r="I801" s="5">
        <v>-5.5444259999999996</v>
      </c>
      <c r="J80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02" spans="1:10" ht="13.8" thickBot="1" x14ac:dyDescent="0.3">
      <c r="A802" s="5" t="s">
        <v>4015</v>
      </c>
      <c r="B802" s="5" t="s">
        <v>4016</v>
      </c>
      <c r="C802" s="5" t="s">
        <v>4011</v>
      </c>
      <c r="D802" s="5" t="s">
        <v>4012</v>
      </c>
      <c r="E802" s="5" t="s">
        <v>4013</v>
      </c>
      <c r="F802" s="5" t="s">
        <v>3988</v>
      </c>
      <c r="G802" s="5" t="s">
        <v>4017</v>
      </c>
      <c r="H802" s="5">
        <v>41.054997999999998</v>
      </c>
      <c r="I802" s="5">
        <v>-5.5437430000000001</v>
      </c>
      <c r="J80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03" spans="1:10" ht="13.8" thickBot="1" x14ac:dyDescent="0.3">
      <c r="A803" s="5" t="s">
        <v>4018</v>
      </c>
      <c r="B803" s="5" t="s">
        <v>4019</v>
      </c>
      <c r="C803" s="5" t="s">
        <v>4020</v>
      </c>
      <c r="D803" s="5" t="s">
        <v>4019</v>
      </c>
      <c r="E803" s="5" t="s">
        <v>4021</v>
      </c>
      <c r="F803" s="5" t="s">
        <v>3988</v>
      </c>
      <c r="G803" s="5" t="s">
        <v>4022</v>
      </c>
      <c r="H803" s="5">
        <v>41.019750000000002</v>
      </c>
      <c r="I803" s="5">
        <v>-5.5940700000000003</v>
      </c>
      <c r="J80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04" spans="1:10" ht="13.8" thickBot="1" x14ac:dyDescent="0.3">
      <c r="A804" s="5" t="s">
        <v>4023</v>
      </c>
      <c r="B804" s="5" t="s">
        <v>4024</v>
      </c>
      <c r="C804" s="5" t="s">
        <v>4025</v>
      </c>
      <c r="D804" s="5" t="s">
        <v>4026</v>
      </c>
      <c r="E804" s="5" t="s">
        <v>4027</v>
      </c>
      <c r="F804" s="5" t="s">
        <v>3988</v>
      </c>
      <c r="G804" s="5" t="s">
        <v>4028</v>
      </c>
      <c r="H804" s="5">
        <v>40.605840999999998</v>
      </c>
      <c r="I804" s="5">
        <v>-6.8243879999999999</v>
      </c>
      <c r="J80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05" spans="1:10" ht="13.8" thickBot="1" x14ac:dyDescent="0.3">
      <c r="A805" s="5" t="s">
        <v>4029</v>
      </c>
      <c r="B805" s="5" t="s">
        <v>4024</v>
      </c>
      <c r="C805" s="5" t="s">
        <v>4025</v>
      </c>
      <c r="D805" s="5" t="s">
        <v>4026</v>
      </c>
      <c r="E805" s="5" t="s">
        <v>4027</v>
      </c>
      <c r="F805" s="5" t="s">
        <v>3988</v>
      </c>
      <c r="G805" s="5" t="s">
        <v>4028</v>
      </c>
      <c r="H805" s="5">
        <v>40.605502999999999</v>
      </c>
      <c r="I805" s="5">
        <v>-6.8246859999999998</v>
      </c>
      <c r="J80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06" spans="1:10" ht="13.8" thickBot="1" x14ac:dyDescent="0.3">
      <c r="A806" s="5" t="s">
        <v>4030</v>
      </c>
      <c r="B806" s="5" t="s">
        <v>4031</v>
      </c>
      <c r="C806" s="5" t="s">
        <v>4032</v>
      </c>
      <c r="D806" s="5" t="s">
        <v>4026</v>
      </c>
      <c r="E806" s="5" t="s">
        <v>4027</v>
      </c>
      <c r="F806" s="5" t="s">
        <v>3988</v>
      </c>
      <c r="G806" s="5" t="s">
        <v>4033</v>
      </c>
      <c r="H806" s="5">
        <v>40.591934999999999</v>
      </c>
      <c r="I806" s="5">
        <v>-6.7916619999999996</v>
      </c>
      <c r="J80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07" spans="1:10" ht="13.8" thickBot="1" x14ac:dyDescent="0.3">
      <c r="A807" s="5" t="s">
        <v>4034</v>
      </c>
      <c r="B807" s="5" t="s">
        <v>4035</v>
      </c>
      <c r="C807" s="5" t="s">
        <v>4036</v>
      </c>
      <c r="D807" s="5" t="s">
        <v>4037</v>
      </c>
      <c r="E807" s="5" t="s">
        <v>4038</v>
      </c>
      <c r="F807" s="5" t="s">
        <v>3988</v>
      </c>
      <c r="G807" s="5" t="s">
        <v>4039</v>
      </c>
      <c r="H807" s="5">
        <v>40.769725999999999</v>
      </c>
      <c r="I807" s="5">
        <v>-6.2868769999999996</v>
      </c>
      <c r="J80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08" spans="1:10" ht="13.8" thickBot="1" x14ac:dyDescent="0.3">
      <c r="A808" s="5" t="s">
        <v>4040</v>
      </c>
      <c r="B808" s="5" t="s">
        <v>4041</v>
      </c>
      <c r="C808" s="5" t="s">
        <v>4036</v>
      </c>
      <c r="D808" s="5" t="s">
        <v>4037</v>
      </c>
      <c r="E808" s="5" t="s">
        <v>4038</v>
      </c>
      <c r="F808" s="5" t="s">
        <v>3988</v>
      </c>
      <c r="G808" s="5" t="s">
        <v>4042</v>
      </c>
      <c r="H808" s="5">
        <v>40.772474000000003</v>
      </c>
      <c r="I808" s="5">
        <v>-6.2873409999999996</v>
      </c>
      <c r="J80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09" spans="1:10" ht="13.8" thickBot="1" x14ac:dyDescent="0.3">
      <c r="A809" s="5" t="s">
        <v>4043</v>
      </c>
      <c r="B809" s="5" t="s">
        <v>4044</v>
      </c>
      <c r="C809" s="5" t="s">
        <v>4045</v>
      </c>
      <c r="D809" s="5" t="s">
        <v>4046</v>
      </c>
      <c r="E809" s="5" t="s">
        <v>4047</v>
      </c>
      <c r="F809" s="5" t="s">
        <v>3988</v>
      </c>
      <c r="G809" s="5" t="s">
        <v>4048</v>
      </c>
      <c r="H809" s="5">
        <v>40.590888999999997</v>
      </c>
      <c r="I809" s="5">
        <v>-6.7075279999999999</v>
      </c>
      <c r="J80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10" spans="1:10" ht="13.8" thickBot="1" x14ac:dyDescent="0.3">
      <c r="A810" s="5" t="s">
        <v>4049</v>
      </c>
      <c r="B810" s="5" t="s">
        <v>4050</v>
      </c>
      <c r="C810" s="5" t="s">
        <v>4051</v>
      </c>
      <c r="D810" s="5" t="s">
        <v>4052</v>
      </c>
      <c r="E810" s="5" t="s">
        <v>4053</v>
      </c>
      <c r="F810" s="5" t="s">
        <v>3988</v>
      </c>
      <c r="G810" s="5" t="s">
        <v>4054</v>
      </c>
      <c r="H810" s="5">
        <v>40.340770999999997</v>
      </c>
      <c r="I810" s="5">
        <v>-5.8490390000000003</v>
      </c>
      <c r="J81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11" spans="1:10" ht="13.8" thickBot="1" x14ac:dyDescent="0.3">
      <c r="A811" s="5" t="s">
        <v>4055</v>
      </c>
      <c r="B811" s="5" t="s">
        <v>4056</v>
      </c>
      <c r="C811" s="5" t="s">
        <v>4057</v>
      </c>
      <c r="D811" s="5" t="s">
        <v>4056</v>
      </c>
      <c r="E811" s="5" t="s">
        <v>4058</v>
      </c>
      <c r="F811" s="5" t="s">
        <v>3988</v>
      </c>
      <c r="G811" s="5" t="s">
        <v>4059</v>
      </c>
      <c r="H811" s="5">
        <v>40.579414</v>
      </c>
      <c r="I811" s="5">
        <v>-5.9187719999999997</v>
      </c>
      <c r="J81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12" spans="1:10" ht="13.8" thickBot="1" x14ac:dyDescent="0.3">
      <c r="A812" s="5" t="s">
        <v>4060</v>
      </c>
      <c r="B812" s="5" t="s">
        <v>4061</v>
      </c>
      <c r="C812" s="5" t="s">
        <v>4062</v>
      </c>
      <c r="D812" s="5" t="s">
        <v>4063</v>
      </c>
      <c r="E812" s="5" t="s">
        <v>4064</v>
      </c>
      <c r="F812" s="5" t="s">
        <v>3988</v>
      </c>
      <c r="G812" s="5" t="s">
        <v>4065</v>
      </c>
      <c r="H812" s="5">
        <v>40.669069</v>
      </c>
      <c r="I812" s="5">
        <v>-5.6174369999999998</v>
      </c>
      <c r="J81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13" spans="1:10" ht="13.8" thickBot="1" x14ac:dyDescent="0.3">
      <c r="A813" s="5" t="s">
        <v>4066</v>
      </c>
      <c r="B813" s="5" t="s">
        <v>4067</v>
      </c>
      <c r="C813" s="5" t="s">
        <v>4068</v>
      </c>
      <c r="D813" s="5" t="s">
        <v>4069</v>
      </c>
      <c r="E813" s="5" t="s">
        <v>4070</v>
      </c>
      <c r="F813" s="5" t="s">
        <v>3988</v>
      </c>
      <c r="G813" s="5" t="s">
        <v>4071</v>
      </c>
      <c r="H813" s="5">
        <v>40.920211999999999</v>
      </c>
      <c r="I813" s="5">
        <v>-5.5075399999999997</v>
      </c>
      <c r="J81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14" spans="1:10" ht="13.8" thickBot="1" x14ac:dyDescent="0.3">
      <c r="A814" s="5" t="s">
        <v>4072</v>
      </c>
      <c r="B814" s="5" t="s">
        <v>4073</v>
      </c>
      <c r="C814" s="5" t="s">
        <v>4074</v>
      </c>
      <c r="D814" s="5" t="s">
        <v>4075</v>
      </c>
      <c r="E814" s="5" t="s">
        <v>4076</v>
      </c>
      <c r="F814" s="5" t="s">
        <v>4077</v>
      </c>
      <c r="G814" s="5" t="s">
        <v>4078</v>
      </c>
      <c r="H814" s="5">
        <v>43.458084999999997</v>
      </c>
      <c r="I814" s="5">
        <v>-3.828999</v>
      </c>
      <c r="J81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15" spans="1:10" ht="13.8" thickBot="1" x14ac:dyDescent="0.3">
      <c r="A815" s="5" t="s">
        <v>4079</v>
      </c>
      <c r="B815" s="5" t="s">
        <v>4080</v>
      </c>
      <c r="C815" s="5" t="s">
        <v>4081</v>
      </c>
      <c r="D815" s="5" t="s">
        <v>4075</v>
      </c>
      <c r="E815" s="5" t="s">
        <v>4082</v>
      </c>
      <c r="F815" s="5" t="s">
        <v>4077</v>
      </c>
      <c r="G815" s="5" t="s">
        <v>4083</v>
      </c>
      <c r="H815" s="5">
        <v>43.440057000000003</v>
      </c>
      <c r="I815" s="5">
        <v>-3.843998</v>
      </c>
      <c r="J81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16" spans="1:10" ht="13.8" thickBot="1" x14ac:dyDescent="0.3">
      <c r="A816" s="5" t="s">
        <v>4084</v>
      </c>
      <c r="B816" s="5" t="s">
        <v>4075</v>
      </c>
      <c r="C816" s="5" t="s">
        <v>4085</v>
      </c>
      <c r="D816" s="5" t="s">
        <v>4075</v>
      </c>
      <c r="E816" s="5" t="s">
        <v>4086</v>
      </c>
      <c r="F816" s="5" t="s">
        <v>4077</v>
      </c>
      <c r="G816" s="5" t="s">
        <v>4087</v>
      </c>
      <c r="H816" s="5">
        <v>43.467002000000001</v>
      </c>
      <c r="I816" s="5">
        <v>-3.8338869999999998</v>
      </c>
      <c r="J81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17" spans="1:10" ht="13.8" thickBot="1" x14ac:dyDescent="0.3">
      <c r="A817" s="5" t="s">
        <v>4088</v>
      </c>
      <c r="B817" s="5" t="s">
        <v>4089</v>
      </c>
      <c r="C817" s="5" t="s">
        <v>4090</v>
      </c>
      <c r="D817" s="5" t="s">
        <v>4091</v>
      </c>
      <c r="E817" s="5" t="s">
        <v>4092</v>
      </c>
      <c r="F817" s="5" t="s">
        <v>4077</v>
      </c>
      <c r="G817" s="5" t="s">
        <v>4093</v>
      </c>
      <c r="H817" s="5">
        <v>43.007139000000002</v>
      </c>
      <c r="I817" s="5">
        <v>-4.1287500000000001</v>
      </c>
      <c r="J81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18" spans="1:10" ht="13.8" thickBot="1" x14ac:dyDescent="0.3">
      <c r="A818" s="5" t="s">
        <v>4094</v>
      </c>
      <c r="B818" s="5" t="s">
        <v>4091</v>
      </c>
      <c r="C818" s="5" t="s">
        <v>4095</v>
      </c>
      <c r="D818" s="5" t="s">
        <v>4091</v>
      </c>
      <c r="E818" s="5" t="s">
        <v>4092</v>
      </c>
      <c r="F818" s="5" t="s">
        <v>4077</v>
      </c>
      <c r="G818" s="5" t="s">
        <v>4096</v>
      </c>
      <c r="H818" s="5">
        <v>42.995193999999998</v>
      </c>
      <c r="I818" s="5">
        <v>-4.1313329999999997</v>
      </c>
      <c r="J81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19" spans="1:10" ht="13.8" thickBot="1" x14ac:dyDescent="0.3">
      <c r="A819" s="5" t="s">
        <v>4097</v>
      </c>
      <c r="B819" s="5" t="s">
        <v>4098</v>
      </c>
      <c r="C819" s="5" t="s">
        <v>4099</v>
      </c>
      <c r="D819" s="5" t="s">
        <v>4098</v>
      </c>
      <c r="E819" s="5" t="s">
        <v>4100</v>
      </c>
      <c r="F819" s="5" t="s">
        <v>4077</v>
      </c>
      <c r="G819" s="5" t="s">
        <v>4101</v>
      </c>
      <c r="H819" s="5">
        <v>42.938909299999999</v>
      </c>
      <c r="I819" s="5">
        <v>-4.1244341999999996</v>
      </c>
      <c r="J81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20" spans="1:10" ht="13.8" thickBot="1" x14ac:dyDescent="0.3">
      <c r="A820" s="5" t="s">
        <v>4102</v>
      </c>
      <c r="B820" s="5" t="s">
        <v>4103</v>
      </c>
      <c r="C820" s="5" t="s">
        <v>4104</v>
      </c>
      <c r="D820" s="5" t="s">
        <v>4105</v>
      </c>
      <c r="E820" s="5" t="s">
        <v>4100</v>
      </c>
      <c r="F820" s="5" t="s">
        <v>4077</v>
      </c>
      <c r="G820" s="5" t="s">
        <v>4106</v>
      </c>
      <c r="H820" s="5">
        <v>42.986361000000002</v>
      </c>
      <c r="I820" s="5">
        <v>-4.1340830000000004</v>
      </c>
      <c r="J82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21" spans="1:10" ht="13.8" thickBot="1" x14ac:dyDescent="0.3">
      <c r="A821" s="5" t="s">
        <v>4107</v>
      </c>
      <c r="B821" s="5" t="s">
        <v>4108</v>
      </c>
      <c r="C821" s="5" t="s">
        <v>4109</v>
      </c>
      <c r="D821" s="5" t="s">
        <v>4110</v>
      </c>
      <c r="E821" s="5" t="s">
        <v>4111</v>
      </c>
      <c r="F821" s="5" t="s">
        <v>4077</v>
      </c>
      <c r="G821" s="5" t="s">
        <v>4112</v>
      </c>
      <c r="H821" s="5">
        <v>43.355772999999999</v>
      </c>
      <c r="I821" s="5">
        <v>-4.069426</v>
      </c>
      <c r="J82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22" spans="1:10" ht="13.8" thickBot="1" x14ac:dyDescent="0.3">
      <c r="A822" s="5" t="s">
        <v>4113</v>
      </c>
      <c r="B822" s="5" t="s">
        <v>4114</v>
      </c>
      <c r="C822" s="5" t="s">
        <v>4115</v>
      </c>
      <c r="D822" s="5" t="s">
        <v>4110</v>
      </c>
      <c r="E822" s="5" t="s">
        <v>4111</v>
      </c>
      <c r="F822" s="5" t="s">
        <v>4077</v>
      </c>
      <c r="G822" s="5" t="s">
        <v>4116</v>
      </c>
      <c r="H822" s="5">
        <v>43.332929999999998</v>
      </c>
      <c r="I822" s="5">
        <v>-4.0478639999999997</v>
      </c>
      <c r="J82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23" spans="1:10" ht="13.8" thickBot="1" x14ac:dyDescent="0.3">
      <c r="A823" s="5" t="s">
        <v>4117</v>
      </c>
      <c r="B823" s="5" t="s">
        <v>4110</v>
      </c>
      <c r="C823" s="5" t="s">
        <v>4118</v>
      </c>
      <c r="D823" s="5" t="s">
        <v>4110</v>
      </c>
      <c r="E823" s="5" t="s">
        <v>4111</v>
      </c>
      <c r="F823" s="5" t="s">
        <v>4077</v>
      </c>
      <c r="G823" s="5" t="s">
        <v>4119</v>
      </c>
      <c r="H823" s="5">
        <v>43.352139000000001</v>
      </c>
      <c r="I823" s="5">
        <v>-4.0506669999999998</v>
      </c>
      <c r="J82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24" spans="1:10" ht="13.8" thickBot="1" x14ac:dyDescent="0.3">
      <c r="A824" s="5" t="s">
        <v>4120</v>
      </c>
      <c r="B824" s="5" t="s">
        <v>4108</v>
      </c>
      <c r="C824" s="5" t="s">
        <v>4109</v>
      </c>
      <c r="D824" s="5" t="s">
        <v>4110</v>
      </c>
      <c r="E824" s="5" t="s">
        <v>4111</v>
      </c>
      <c r="F824" s="5" t="s">
        <v>4077</v>
      </c>
      <c r="G824" s="5" t="s">
        <v>4112</v>
      </c>
      <c r="H824" s="5">
        <v>43.356071999999998</v>
      </c>
      <c r="I824" s="5">
        <v>-4.0692820000000003</v>
      </c>
      <c r="J82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25" spans="1:10" ht="13.8" thickBot="1" x14ac:dyDescent="0.3">
      <c r="A825" s="5" t="s">
        <v>4121</v>
      </c>
      <c r="B825" s="5" t="s">
        <v>4122</v>
      </c>
      <c r="C825" s="5" t="s">
        <v>4123</v>
      </c>
      <c r="D825" s="5" t="s">
        <v>4124</v>
      </c>
      <c r="E825" s="5" t="s">
        <v>4125</v>
      </c>
      <c r="F825" s="5" t="s">
        <v>4077</v>
      </c>
      <c r="G825" s="5" t="s">
        <v>4126</v>
      </c>
      <c r="H825" s="5">
        <v>43.407778</v>
      </c>
      <c r="I825" s="5">
        <v>-3.987222</v>
      </c>
      <c r="J82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26" spans="1:10" ht="13.8" thickBot="1" x14ac:dyDescent="0.3">
      <c r="A826" s="5" t="s">
        <v>4127</v>
      </c>
      <c r="B826" s="5" t="s">
        <v>4128</v>
      </c>
      <c r="C826" s="5" t="s">
        <v>4123</v>
      </c>
      <c r="D826" s="5" t="s">
        <v>4124</v>
      </c>
      <c r="E826" s="5" t="s">
        <v>4125</v>
      </c>
      <c r="F826" s="5" t="s">
        <v>4077</v>
      </c>
      <c r="G826" s="5" t="s">
        <v>4129</v>
      </c>
      <c r="H826" s="5">
        <v>43.406722000000002</v>
      </c>
      <c r="I826" s="5">
        <v>-3.9858060000000002</v>
      </c>
      <c r="J82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27" spans="1:10" ht="13.8" thickBot="1" x14ac:dyDescent="0.3">
      <c r="A827" s="5" t="s">
        <v>4130</v>
      </c>
      <c r="B827" s="5" t="s">
        <v>4131</v>
      </c>
      <c r="C827" s="5" t="s">
        <v>4132</v>
      </c>
      <c r="D827" s="5" t="s">
        <v>4131</v>
      </c>
      <c r="E827" s="5" t="s">
        <v>4133</v>
      </c>
      <c r="F827" s="5" t="s">
        <v>4077</v>
      </c>
      <c r="G827" s="5" t="s">
        <v>4134</v>
      </c>
      <c r="H827" s="5">
        <v>43.420029</v>
      </c>
      <c r="I827" s="5">
        <v>-4.0389540000000004</v>
      </c>
      <c r="J82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28" spans="1:10" ht="13.8" thickBot="1" x14ac:dyDescent="0.3">
      <c r="A828" s="5" t="s">
        <v>4135</v>
      </c>
      <c r="B828" s="5" t="s">
        <v>3824</v>
      </c>
      <c r="C828" s="5" t="s">
        <v>4136</v>
      </c>
      <c r="D828" s="5" t="s">
        <v>4137</v>
      </c>
      <c r="E828" s="5" t="s">
        <v>4138</v>
      </c>
      <c r="F828" s="5" t="s">
        <v>4077</v>
      </c>
      <c r="G828" s="5" t="s">
        <v>4139</v>
      </c>
      <c r="H828" s="5">
        <v>43.286082999999998</v>
      </c>
      <c r="I828" s="5">
        <v>-4.0778889999999999</v>
      </c>
      <c r="J82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29" spans="1:10" ht="13.8" thickBot="1" x14ac:dyDescent="0.3">
      <c r="A829" s="5" t="s">
        <v>4140</v>
      </c>
      <c r="B829" s="5" t="s">
        <v>4141</v>
      </c>
      <c r="C829" s="5" t="s">
        <v>4142</v>
      </c>
      <c r="D829" s="5" t="s">
        <v>4143</v>
      </c>
      <c r="E829" s="5" t="s">
        <v>4144</v>
      </c>
      <c r="F829" s="5" t="s">
        <v>4077</v>
      </c>
      <c r="G829" s="5" t="s">
        <v>4145</v>
      </c>
      <c r="H829" s="5">
        <v>43.400472000000001</v>
      </c>
      <c r="I829" s="5">
        <v>-3.8438330000000001</v>
      </c>
      <c r="J82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30" spans="1:10" ht="13.8" thickBot="1" x14ac:dyDescent="0.3">
      <c r="A830" s="5" t="s">
        <v>4146</v>
      </c>
      <c r="B830" s="5" t="s">
        <v>4147</v>
      </c>
      <c r="C830" s="5" t="s">
        <v>4148</v>
      </c>
      <c r="D830" s="5" t="s">
        <v>4149</v>
      </c>
      <c r="E830" s="5" t="s">
        <v>4150</v>
      </c>
      <c r="F830" s="5" t="s">
        <v>4077</v>
      </c>
      <c r="G830" s="5" t="s">
        <v>4151</v>
      </c>
      <c r="H830" s="5">
        <v>43.323374000000001</v>
      </c>
      <c r="I830" s="5">
        <v>-4.1930779999999999</v>
      </c>
      <c r="J83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31" spans="1:10" ht="13.8" thickBot="1" x14ac:dyDescent="0.3">
      <c r="A831" s="5" t="s">
        <v>4152</v>
      </c>
      <c r="B831" s="5" t="s">
        <v>4153</v>
      </c>
      <c r="C831" s="5" t="s">
        <v>4154</v>
      </c>
      <c r="D831" s="5" t="s">
        <v>4155</v>
      </c>
      <c r="E831" s="5" t="s">
        <v>4156</v>
      </c>
      <c r="F831" s="5" t="s">
        <v>4077</v>
      </c>
      <c r="G831" s="5" t="s">
        <v>4157</v>
      </c>
      <c r="H831" s="5">
        <v>43.395963999999999</v>
      </c>
      <c r="I831" s="5">
        <v>-4.155157</v>
      </c>
      <c r="J83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32" spans="1:10" ht="13.8" thickBot="1" x14ac:dyDescent="0.3">
      <c r="A832" s="5" t="s">
        <v>4158</v>
      </c>
      <c r="B832" s="5" t="s">
        <v>4159</v>
      </c>
      <c r="C832" s="5" t="s">
        <v>4160</v>
      </c>
      <c r="D832" s="5" t="s">
        <v>4161</v>
      </c>
      <c r="E832" s="5" t="s">
        <v>4162</v>
      </c>
      <c r="F832" s="5" t="s">
        <v>4077</v>
      </c>
      <c r="G832" s="5" t="s">
        <v>4163</v>
      </c>
      <c r="H832" s="5">
        <v>43.353875000000002</v>
      </c>
      <c r="I832" s="5">
        <v>-4.0930600000000004</v>
      </c>
      <c r="J83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33" spans="1:10" ht="13.8" thickBot="1" x14ac:dyDescent="0.3">
      <c r="A833" s="5" t="s">
        <v>4164</v>
      </c>
      <c r="B833" s="5" t="s">
        <v>4165</v>
      </c>
      <c r="C833" s="5" t="s">
        <v>4166</v>
      </c>
      <c r="D833" s="5" t="s">
        <v>4167</v>
      </c>
      <c r="E833" s="5" t="s">
        <v>4168</v>
      </c>
      <c r="F833" s="5" t="s">
        <v>4077</v>
      </c>
      <c r="G833" s="5" t="s">
        <v>4169</v>
      </c>
      <c r="H833" s="5">
        <v>43.375163700000002</v>
      </c>
      <c r="I833" s="5">
        <v>-4.5025107000000002</v>
      </c>
      <c r="J83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34" spans="1:10" ht="13.8" thickBot="1" x14ac:dyDescent="0.3">
      <c r="A834" s="5" t="s">
        <v>4170</v>
      </c>
      <c r="B834" s="5" t="s">
        <v>4171</v>
      </c>
      <c r="C834" s="5" t="s">
        <v>4172</v>
      </c>
      <c r="D834" s="5" t="s">
        <v>4171</v>
      </c>
      <c r="E834" s="5" t="s">
        <v>4173</v>
      </c>
      <c r="F834" s="5" t="s">
        <v>4077</v>
      </c>
      <c r="G834" s="5" t="s">
        <v>4174</v>
      </c>
      <c r="H834" s="5">
        <v>43.422823999999999</v>
      </c>
      <c r="I834" s="5">
        <v>-3.852732</v>
      </c>
      <c r="J83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35" spans="1:10" ht="13.8" thickBot="1" x14ac:dyDescent="0.3">
      <c r="A835" s="5" t="s">
        <v>4175</v>
      </c>
      <c r="B835" s="5" t="s">
        <v>4176</v>
      </c>
      <c r="C835" s="5" t="s">
        <v>4177</v>
      </c>
      <c r="D835" s="5" t="s">
        <v>4178</v>
      </c>
      <c r="E835" s="5" t="s">
        <v>4173</v>
      </c>
      <c r="F835" s="5" t="s">
        <v>4077</v>
      </c>
      <c r="G835" s="5" t="s">
        <v>4179</v>
      </c>
      <c r="H835" s="5">
        <v>43.404805500000002</v>
      </c>
      <c r="I835" s="5">
        <v>-3.8693409999999999</v>
      </c>
      <c r="J83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36" spans="1:10" ht="13.8" thickBot="1" x14ac:dyDescent="0.3">
      <c r="A836" s="5" t="s">
        <v>4180</v>
      </c>
      <c r="B836" s="5" t="s">
        <v>4181</v>
      </c>
      <c r="C836" s="5" t="s">
        <v>4182</v>
      </c>
      <c r="D836" s="5" t="s">
        <v>4183</v>
      </c>
      <c r="E836" s="5" t="s">
        <v>4184</v>
      </c>
      <c r="F836" s="5" t="s">
        <v>4077</v>
      </c>
      <c r="G836" s="5" t="s">
        <v>4185</v>
      </c>
      <c r="H836" s="5">
        <v>43.332343999999999</v>
      </c>
      <c r="I836" s="5">
        <v>-3.8393619999999999</v>
      </c>
      <c r="J83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37" spans="1:10" ht="13.8" thickBot="1" x14ac:dyDescent="0.3">
      <c r="A837" s="5" t="s">
        <v>4186</v>
      </c>
      <c r="B837" s="5" t="s">
        <v>4187</v>
      </c>
      <c r="C837" s="5" t="s">
        <v>4188</v>
      </c>
      <c r="D837" s="5" t="s">
        <v>4187</v>
      </c>
      <c r="E837" s="5" t="s">
        <v>4189</v>
      </c>
      <c r="F837" s="5" t="s">
        <v>4077</v>
      </c>
      <c r="G837" s="5" t="s">
        <v>4190</v>
      </c>
      <c r="H837" s="5">
        <v>43.312582999999997</v>
      </c>
      <c r="I837" s="5">
        <v>-3.9302510000000002</v>
      </c>
      <c r="J83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38" spans="1:10" ht="13.8" thickBot="1" x14ac:dyDescent="0.3">
      <c r="A838" s="5" t="s">
        <v>4191</v>
      </c>
      <c r="B838" s="5" t="s">
        <v>4192</v>
      </c>
      <c r="C838" s="5" t="s">
        <v>4193</v>
      </c>
      <c r="D838" s="5" t="s">
        <v>4192</v>
      </c>
      <c r="E838" s="5" t="s">
        <v>4194</v>
      </c>
      <c r="F838" s="5" t="s">
        <v>4077</v>
      </c>
      <c r="G838" s="5" t="s">
        <v>4195</v>
      </c>
      <c r="H838" s="5">
        <v>43.157305999999998</v>
      </c>
      <c r="I838" s="5">
        <v>-3.797139</v>
      </c>
      <c r="J83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39" spans="1:10" ht="13.8" thickBot="1" x14ac:dyDescent="0.3">
      <c r="A839" s="5" t="s">
        <v>4196</v>
      </c>
      <c r="B839" s="5" t="s">
        <v>4197</v>
      </c>
      <c r="C839" s="5" t="s">
        <v>4198</v>
      </c>
      <c r="D839" s="5" t="s">
        <v>4197</v>
      </c>
      <c r="E839" s="5" t="s">
        <v>4199</v>
      </c>
      <c r="F839" s="5" t="s">
        <v>4077</v>
      </c>
      <c r="G839" s="5" t="s">
        <v>4200</v>
      </c>
      <c r="H839" s="5">
        <v>43.396583</v>
      </c>
      <c r="I839" s="5">
        <v>-3.7872219999999999</v>
      </c>
      <c r="J83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40" spans="1:10" ht="13.8" thickBot="1" x14ac:dyDescent="0.3">
      <c r="A840" s="5" t="s">
        <v>4201</v>
      </c>
      <c r="B840" s="5" t="s">
        <v>4202</v>
      </c>
      <c r="C840" s="5" t="s">
        <v>4203</v>
      </c>
      <c r="D840" s="5" t="s">
        <v>4202</v>
      </c>
      <c r="E840" s="5" t="s">
        <v>4204</v>
      </c>
      <c r="F840" s="5" t="s">
        <v>4077</v>
      </c>
      <c r="G840" s="5" t="s">
        <v>4205</v>
      </c>
      <c r="H840" s="5">
        <v>43.391055000000001</v>
      </c>
      <c r="I840" s="5">
        <v>-3.6649949999999998</v>
      </c>
      <c r="J84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41" spans="1:10" ht="13.8" thickBot="1" x14ac:dyDescent="0.3">
      <c r="A841" s="5" t="s">
        <v>4206</v>
      </c>
      <c r="B841" s="5" t="s">
        <v>4207</v>
      </c>
      <c r="C841" s="5" t="s">
        <v>4208</v>
      </c>
      <c r="D841" s="5" t="s">
        <v>4209</v>
      </c>
      <c r="E841" s="5" t="s">
        <v>4210</v>
      </c>
      <c r="F841" s="5" t="s">
        <v>4209</v>
      </c>
      <c r="G841" s="5" t="s">
        <v>4211</v>
      </c>
      <c r="H841" s="5">
        <v>40.932875000000003</v>
      </c>
      <c r="I841" s="5">
        <v>-4.1086179999999999</v>
      </c>
      <c r="J84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42" spans="1:10" ht="13.8" thickBot="1" x14ac:dyDescent="0.3">
      <c r="A842" s="5" t="s">
        <v>4212</v>
      </c>
      <c r="B842" s="5" t="s">
        <v>4213</v>
      </c>
      <c r="C842" s="5" t="s">
        <v>4214</v>
      </c>
      <c r="D842" s="5" t="s">
        <v>4215</v>
      </c>
      <c r="E842" s="5" t="s">
        <v>4216</v>
      </c>
      <c r="F842" s="5" t="s">
        <v>4209</v>
      </c>
      <c r="G842" s="5" t="s">
        <v>4217</v>
      </c>
      <c r="H842" s="5">
        <v>40.957749999999997</v>
      </c>
      <c r="I842" s="5">
        <v>-4.2001390000000001</v>
      </c>
      <c r="J84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43" spans="1:10" ht="13.8" thickBot="1" x14ac:dyDescent="0.3">
      <c r="A843" s="5" t="s">
        <v>4218</v>
      </c>
      <c r="B843" s="5" t="s">
        <v>4219</v>
      </c>
      <c r="C843" s="5" t="s">
        <v>4220</v>
      </c>
      <c r="D843" s="5" t="s">
        <v>4219</v>
      </c>
      <c r="E843" s="5" t="s">
        <v>4221</v>
      </c>
      <c r="F843" s="5" t="s">
        <v>4209</v>
      </c>
      <c r="G843" s="5" t="s">
        <v>4222</v>
      </c>
      <c r="H843" s="5">
        <v>40.837097999999997</v>
      </c>
      <c r="I843" s="5">
        <v>-4.5173189999999996</v>
      </c>
      <c r="J84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44" spans="1:10" ht="13.8" thickBot="1" x14ac:dyDescent="0.3">
      <c r="A844" s="5" t="s">
        <v>4223</v>
      </c>
      <c r="B844" s="5" t="s">
        <v>4224</v>
      </c>
      <c r="C844" s="5" t="s">
        <v>4225</v>
      </c>
      <c r="D844" s="5" t="s">
        <v>4224</v>
      </c>
      <c r="E844" s="5" t="s">
        <v>4226</v>
      </c>
      <c r="F844" s="5" t="s">
        <v>4209</v>
      </c>
      <c r="G844" s="5" t="s">
        <v>4227</v>
      </c>
      <c r="H844" s="5">
        <v>40.986139000000001</v>
      </c>
      <c r="I844" s="5">
        <v>-4.0404439999999999</v>
      </c>
      <c r="J84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45" spans="1:10" ht="13.8" thickBot="1" x14ac:dyDescent="0.3">
      <c r="A845" s="5" t="s">
        <v>4228</v>
      </c>
      <c r="B845" s="5" t="s">
        <v>4229</v>
      </c>
      <c r="C845" s="5" t="s">
        <v>4230</v>
      </c>
      <c r="D845" s="5" t="s">
        <v>4231</v>
      </c>
      <c r="E845" s="5" t="s">
        <v>4232</v>
      </c>
      <c r="F845" s="5" t="s">
        <v>4209</v>
      </c>
      <c r="G845" s="5" t="s">
        <v>4233</v>
      </c>
      <c r="H845" s="5">
        <v>41.332306000000003</v>
      </c>
      <c r="I845" s="5">
        <v>-3.468861</v>
      </c>
      <c r="J84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46" spans="1:10" ht="13.8" thickBot="1" x14ac:dyDescent="0.3">
      <c r="A846" s="5" t="s">
        <v>4234</v>
      </c>
      <c r="B846" s="5" t="s">
        <v>4235</v>
      </c>
      <c r="C846" s="5" t="s">
        <v>4236</v>
      </c>
      <c r="D846" s="5" t="s">
        <v>4237</v>
      </c>
      <c r="E846" s="5" t="s">
        <v>4238</v>
      </c>
      <c r="F846" s="5" t="s">
        <v>4209</v>
      </c>
      <c r="G846" s="5" t="s">
        <v>4239</v>
      </c>
      <c r="H846" s="5">
        <v>41.258116999999999</v>
      </c>
      <c r="I846" s="5">
        <v>-3.59592</v>
      </c>
      <c r="J84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47" spans="1:10" ht="13.8" thickBot="1" x14ac:dyDescent="0.3">
      <c r="A847" s="5" t="s">
        <v>4240</v>
      </c>
      <c r="B847" s="5" t="s">
        <v>4241</v>
      </c>
      <c r="C847" s="5" t="s">
        <v>4242</v>
      </c>
      <c r="D847" s="5" t="s">
        <v>4243</v>
      </c>
      <c r="E847" s="5" t="s">
        <v>4244</v>
      </c>
      <c r="F847" s="5" t="s">
        <v>4243</v>
      </c>
      <c r="G847" s="5" t="s">
        <v>4245</v>
      </c>
      <c r="H847" s="5">
        <v>37.386206999999999</v>
      </c>
      <c r="I847" s="5">
        <v>-6.0002469999999999</v>
      </c>
      <c r="J84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48" spans="1:10" ht="13.8" thickBot="1" x14ac:dyDescent="0.3">
      <c r="A848" s="5" t="s">
        <v>4246</v>
      </c>
      <c r="B848" s="5" t="s">
        <v>4247</v>
      </c>
      <c r="C848" s="5" t="s">
        <v>4248</v>
      </c>
      <c r="D848" s="5" t="s">
        <v>4243</v>
      </c>
      <c r="E848" s="5" t="s">
        <v>4249</v>
      </c>
      <c r="F848" s="5" t="s">
        <v>4243</v>
      </c>
      <c r="G848" s="5" t="s">
        <v>4250</v>
      </c>
      <c r="H848" s="5">
        <v>37.379635</v>
      </c>
      <c r="I848" s="5">
        <v>-5.9896960000000004</v>
      </c>
      <c r="J84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49" spans="1:10" ht="13.8" thickBot="1" x14ac:dyDescent="0.3">
      <c r="A849" s="5" t="s">
        <v>4251</v>
      </c>
      <c r="B849" s="5" t="s">
        <v>4252</v>
      </c>
      <c r="C849" s="5" t="s">
        <v>4253</v>
      </c>
      <c r="D849" s="5" t="s">
        <v>4243</v>
      </c>
      <c r="E849" s="5" t="s">
        <v>4254</v>
      </c>
      <c r="F849" s="5" t="s">
        <v>4243</v>
      </c>
      <c r="G849" s="5" t="s">
        <v>4255</v>
      </c>
      <c r="H849" s="5">
        <v>37.380961999999997</v>
      </c>
      <c r="I849" s="5">
        <v>-5.9377319999999996</v>
      </c>
      <c r="J84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50" spans="1:10" ht="13.8" thickBot="1" x14ac:dyDescent="0.3">
      <c r="A850" s="5" t="s">
        <v>4256</v>
      </c>
      <c r="B850" s="5" t="s">
        <v>4257</v>
      </c>
      <c r="C850" s="5" t="s">
        <v>4258</v>
      </c>
      <c r="D850" s="5" t="s">
        <v>4243</v>
      </c>
      <c r="E850" s="5" t="s">
        <v>4259</v>
      </c>
      <c r="F850" s="5" t="s">
        <v>4243</v>
      </c>
      <c r="G850" s="5" t="s">
        <v>4260</v>
      </c>
      <c r="H850" s="5">
        <v>37.403623000000003</v>
      </c>
      <c r="I850" s="5">
        <v>-5.9631749999999997</v>
      </c>
      <c r="J85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51" spans="1:10" ht="13.8" thickBot="1" x14ac:dyDescent="0.3">
      <c r="A851" s="5" t="s">
        <v>4261</v>
      </c>
      <c r="B851" s="5" t="s">
        <v>4262</v>
      </c>
      <c r="C851" s="5" t="s">
        <v>4263</v>
      </c>
      <c r="D851" s="5" t="s">
        <v>4243</v>
      </c>
      <c r="E851" s="5" t="s">
        <v>4259</v>
      </c>
      <c r="F851" s="5" t="s">
        <v>4243</v>
      </c>
      <c r="G851" s="5" t="s">
        <v>4264</v>
      </c>
      <c r="H851" s="5">
        <v>37.416046999999999</v>
      </c>
      <c r="I851" s="5">
        <v>-5.9572240000000001</v>
      </c>
      <c r="J85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52" spans="1:10" ht="13.8" thickBot="1" x14ac:dyDescent="0.3">
      <c r="A852" s="5" t="s">
        <v>4265</v>
      </c>
      <c r="B852" s="5" t="s">
        <v>4257</v>
      </c>
      <c r="C852" s="5" t="s">
        <v>4258</v>
      </c>
      <c r="D852" s="5" t="s">
        <v>4243</v>
      </c>
      <c r="E852" s="5" t="s">
        <v>4259</v>
      </c>
      <c r="F852" s="5" t="s">
        <v>4243</v>
      </c>
      <c r="G852" s="5" t="s">
        <v>4260</v>
      </c>
      <c r="H852" s="5">
        <v>37.404276000000003</v>
      </c>
      <c r="I852" s="5">
        <v>-5.9634270000000003</v>
      </c>
      <c r="J85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53" spans="1:10" ht="13.8" thickBot="1" x14ac:dyDescent="0.3">
      <c r="A853" s="5" t="s">
        <v>4266</v>
      </c>
      <c r="B853" s="5" t="s">
        <v>4267</v>
      </c>
      <c r="C853" s="5" t="s">
        <v>4268</v>
      </c>
      <c r="D853" s="5" t="s">
        <v>4243</v>
      </c>
      <c r="E853" s="5" t="s">
        <v>4269</v>
      </c>
      <c r="F853" s="5" t="s">
        <v>4243</v>
      </c>
      <c r="G853" s="5" t="s">
        <v>4270</v>
      </c>
      <c r="H853" s="5">
        <v>37.362596000000003</v>
      </c>
      <c r="I853" s="5">
        <v>-6.0014669999999999</v>
      </c>
      <c r="J85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54" spans="1:10" ht="13.8" thickBot="1" x14ac:dyDescent="0.3">
      <c r="A854" s="5" t="s">
        <v>4271</v>
      </c>
      <c r="B854" s="5" t="s">
        <v>4272</v>
      </c>
      <c r="C854" s="5" t="s">
        <v>4273</v>
      </c>
      <c r="D854" s="5" t="s">
        <v>4243</v>
      </c>
      <c r="E854" s="5" t="s">
        <v>4274</v>
      </c>
      <c r="F854" s="5" t="s">
        <v>4243</v>
      </c>
      <c r="G854" s="5" t="s">
        <v>4275</v>
      </c>
      <c r="H854" s="5">
        <v>37.340183000000003</v>
      </c>
      <c r="I854" s="5">
        <v>-5.9868160000000001</v>
      </c>
      <c r="J85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55" spans="1:10" ht="13.8" thickBot="1" x14ac:dyDescent="0.3">
      <c r="A855" s="5" t="s">
        <v>4276</v>
      </c>
      <c r="B855" s="5" t="s">
        <v>4277</v>
      </c>
      <c r="C855" s="5" t="s">
        <v>4278</v>
      </c>
      <c r="D855" s="5" t="s">
        <v>4243</v>
      </c>
      <c r="E855" s="5" t="s">
        <v>4279</v>
      </c>
      <c r="F855" s="5" t="s">
        <v>4243</v>
      </c>
      <c r="G855" s="5" t="s">
        <v>4280</v>
      </c>
      <c r="H855" s="5">
        <v>37.394429000000002</v>
      </c>
      <c r="I855" s="5">
        <v>-5.9434610000000001</v>
      </c>
      <c r="J85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56" spans="1:10" ht="13.8" thickBot="1" x14ac:dyDescent="0.3">
      <c r="A856" s="5" t="s">
        <v>4281</v>
      </c>
      <c r="B856" s="5" t="s">
        <v>4282</v>
      </c>
      <c r="C856" s="5" t="s">
        <v>4283</v>
      </c>
      <c r="D856" s="5" t="s">
        <v>4243</v>
      </c>
      <c r="E856" s="5" t="s">
        <v>4279</v>
      </c>
      <c r="F856" s="5" t="s">
        <v>4243</v>
      </c>
      <c r="G856" s="5" t="s">
        <v>4284</v>
      </c>
      <c r="H856" s="5">
        <v>37.414855000000003</v>
      </c>
      <c r="I856" s="5">
        <v>-5.9278459999999997</v>
      </c>
      <c r="J85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57" spans="1:10" ht="13.8" thickBot="1" x14ac:dyDescent="0.3">
      <c r="A857" s="5" t="s">
        <v>4285</v>
      </c>
      <c r="B857" s="5" t="s">
        <v>4286</v>
      </c>
      <c r="C857" s="5" t="s">
        <v>4287</v>
      </c>
      <c r="D857" s="5" t="s">
        <v>4288</v>
      </c>
      <c r="E857" s="5" t="s">
        <v>4289</v>
      </c>
      <c r="F857" s="5" t="s">
        <v>4243</v>
      </c>
      <c r="G857" s="5" t="s">
        <v>4290</v>
      </c>
      <c r="H857" s="5">
        <v>37.448833</v>
      </c>
      <c r="I857" s="5">
        <v>-5.9971389999999998</v>
      </c>
      <c r="J85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58" spans="1:10" ht="13.8" thickBot="1" x14ac:dyDescent="0.3">
      <c r="A858" s="5" t="s">
        <v>4291</v>
      </c>
      <c r="B858" s="5" t="s">
        <v>4292</v>
      </c>
      <c r="C858" s="5" t="s">
        <v>4293</v>
      </c>
      <c r="D858" s="5" t="s">
        <v>4292</v>
      </c>
      <c r="E858" s="5" t="s">
        <v>4294</v>
      </c>
      <c r="F858" s="5" t="s">
        <v>4243</v>
      </c>
      <c r="G858" s="5" t="s">
        <v>4295</v>
      </c>
      <c r="H858" s="5">
        <v>37.543463000000003</v>
      </c>
      <c r="I858" s="5">
        <v>-5.8781530000000002</v>
      </c>
      <c r="J85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59" spans="1:10" ht="13.8" thickBot="1" x14ac:dyDescent="0.3">
      <c r="A859" s="5" t="s">
        <v>4296</v>
      </c>
      <c r="B859" s="5" t="s">
        <v>4297</v>
      </c>
      <c r="C859" s="5" t="s">
        <v>4298</v>
      </c>
      <c r="D859" s="5" t="s">
        <v>4243</v>
      </c>
      <c r="E859" s="5" t="s">
        <v>4299</v>
      </c>
      <c r="F859" s="5" t="s">
        <v>4243</v>
      </c>
      <c r="G859" s="5" t="s">
        <v>4300</v>
      </c>
      <c r="H859" s="5">
        <v>37.296194999999997</v>
      </c>
      <c r="I859" s="5">
        <v>-5.7112679999999996</v>
      </c>
      <c r="J85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60" spans="1:10" ht="13.8" thickBot="1" x14ac:dyDescent="0.3">
      <c r="A860" s="5" t="s">
        <v>4301</v>
      </c>
      <c r="B860" s="5" t="s">
        <v>4302</v>
      </c>
      <c r="C860" s="5" t="s">
        <v>4303</v>
      </c>
      <c r="D860" s="5" t="s">
        <v>4304</v>
      </c>
      <c r="E860" s="5" t="s">
        <v>4299</v>
      </c>
      <c r="F860" s="5" t="s">
        <v>4243</v>
      </c>
      <c r="G860" s="5" t="s">
        <v>4305</v>
      </c>
      <c r="H860" s="5">
        <v>37.295518999999999</v>
      </c>
      <c r="I860" s="5">
        <v>-5.7118279999999997</v>
      </c>
      <c r="J86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61" spans="1:10" ht="13.8" thickBot="1" x14ac:dyDescent="0.3">
      <c r="A861" s="5" t="s">
        <v>4306</v>
      </c>
      <c r="B861" s="5" t="s">
        <v>4307</v>
      </c>
      <c r="C861" s="5" t="s">
        <v>4308</v>
      </c>
      <c r="D861" s="5" t="s">
        <v>4309</v>
      </c>
      <c r="E861" s="5" t="s">
        <v>4310</v>
      </c>
      <c r="F861" s="5" t="s">
        <v>4243</v>
      </c>
      <c r="G861" s="5" t="s">
        <v>4311</v>
      </c>
      <c r="H861" s="5">
        <v>37.464863999999999</v>
      </c>
      <c r="I861" s="5">
        <v>-5.3427360000000004</v>
      </c>
      <c r="J86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62" spans="1:10" ht="13.8" thickBot="1" x14ac:dyDescent="0.3">
      <c r="A862" s="5" t="s">
        <v>4312</v>
      </c>
      <c r="B862" s="5" t="s">
        <v>4313</v>
      </c>
      <c r="C862" s="5" t="s">
        <v>4314</v>
      </c>
      <c r="D862" s="5" t="s">
        <v>4315</v>
      </c>
      <c r="E862" s="5" t="s">
        <v>4316</v>
      </c>
      <c r="F862" s="5" t="s">
        <v>4243</v>
      </c>
      <c r="G862" s="5" t="s">
        <v>4317</v>
      </c>
      <c r="H862" s="5">
        <v>37.506722000000003</v>
      </c>
      <c r="I862" s="5">
        <v>-5.3795279999999996</v>
      </c>
      <c r="J86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63" spans="1:10" ht="13.8" thickBot="1" x14ac:dyDescent="0.3">
      <c r="A863" s="5" t="s">
        <v>4318</v>
      </c>
      <c r="B863" s="5" t="s">
        <v>4319</v>
      </c>
      <c r="C863" s="5" t="s">
        <v>4320</v>
      </c>
      <c r="D863" s="5" t="s">
        <v>4321</v>
      </c>
      <c r="E863" s="5" t="s">
        <v>4322</v>
      </c>
      <c r="F863" s="5" t="s">
        <v>4243</v>
      </c>
      <c r="G863" s="5" t="s">
        <v>4323</v>
      </c>
      <c r="H863" s="5">
        <v>37.346215000000001</v>
      </c>
      <c r="I863" s="5">
        <v>-5.8273919999999997</v>
      </c>
      <c r="J86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64" spans="1:10" ht="13.8" thickBot="1" x14ac:dyDescent="0.3">
      <c r="A864" s="5" t="s">
        <v>4324</v>
      </c>
      <c r="B864" s="5" t="s">
        <v>4325</v>
      </c>
      <c r="C864" s="5" t="s">
        <v>4326</v>
      </c>
      <c r="D864" s="5" t="s">
        <v>4321</v>
      </c>
      <c r="E864" s="5" t="s">
        <v>4322</v>
      </c>
      <c r="F864" s="5" t="s">
        <v>4243</v>
      </c>
      <c r="G864" s="5" t="s">
        <v>4327</v>
      </c>
      <c r="H864" s="5">
        <v>37.336796999999997</v>
      </c>
      <c r="I864" s="5">
        <v>-5.8534660000000001</v>
      </c>
      <c r="J86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65" spans="1:10" ht="13.8" thickBot="1" x14ac:dyDescent="0.3">
      <c r="A865" s="5" t="s">
        <v>4328</v>
      </c>
      <c r="B865" s="5" t="s">
        <v>4329</v>
      </c>
      <c r="C865" s="5" t="s">
        <v>4330</v>
      </c>
      <c r="D865" s="5" t="s">
        <v>4321</v>
      </c>
      <c r="E865" s="5" t="s">
        <v>4322</v>
      </c>
      <c r="F865" s="5" t="s">
        <v>4243</v>
      </c>
      <c r="G865" s="5" t="s">
        <v>4331</v>
      </c>
      <c r="H865" s="5">
        <v>37.32996</v>
      </c>
      <c r="I865" s="5">
        <v>-5.859559</v>
      </c>
      <c r="J86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66" spans="1:10" ht="13.8" thickBot="1" x14ac:dyDescent="0.3">
      <c r="A866" s="5" t="s">
        <v>4332</v>
      </c>
      <c r="B866" s="5" t="s">
        <v>4333</v>
      </c>
      <c r="C866" s="5" t="s">
        <v>4334</v>
      </c>
      <c r="D866" s="5" t="s">
        <v>4321</v>
      </c>
      <c r="E866" s="5" t="s">
        <v>4322</v>
      </c>
      <c r="F866" s="5" t="s">
        <v>4243</v>
      </c>
      <c r="G866" s="5" t="s">
        <v>4335</v>
      </c>
      <c r="H866" s="5">
        <v>37.242139999999999</v>
      </c>
      <c r="I866" s="5">
        <v>-5.8343970000000001</v>
      </c>
      <c r="J86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67" spans="1:10" ht="13.8" thickBot="1" x14ac:dyDescent="0.3">
      <c r="A867" s="5" t="s">
        <v>4336</v>
      </c>
      <c r="B867" s="5" t="s">
        <v>4337</v>
      </c>
      <c r="C867" s="5" t="s">
        <v>4338</v>
      </c>
      <c r="D867" s="5" t="s">
        <v>4337</v>
      </c>
      <c r="E867" s="5" t="s">
        <v>4339</v>
      </c>
      <c r="F867" s="5" t="s">
        <v>4243</v>
      </c>
      <c r="G867" s="5" t="s">
        <v>4340</v>
      </c>
      <c r="H867" s="5">
        <v>37.129989999999999</v>
      </c>
      <c r="I867" s="5">
        <v>-5.4542549999999999</v>
      </c>
      <c r="J86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68" spans="1:10" ht="13.8" thickBot="1" x14ac:dyDescent="0.3">
      <c r="A868" s="5" t="s">
        <v>4341</v>
      </c>
      <c r="B868" s="5" t="s">
        <v>4342</v>
      </c>
      <c r="C868" s="5" t="s">
        <v>4343</v>
      </c>
      <c r="D868" s="5" t="s">
        <v>489</v>
      </c>
      <c r="E868" s="5" t="s">
        <v>4344</v>
      </c>
      <c r="F868" s="5" t="s">
        <v>4243</v>
      </c>
      <c r="G868" s="5" t="s">
        <v>4345</v>
      </c>
      <c r="H868" s="5">
        <v>37.263528000000001</v>
      </c>
      <c r="I868" s="5">
        <v>-4.9591940000000001</v>
      </c>
      <c r="J86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69" spans="1:10" ht="13.8" thickBot="1" x14ac:dyDescent="0.3">
      <c r="A869" s="5" t="s">
        <v>4346</v>
      </c>
      <c r="B869" s="5" t="s">
        <v>4347</v>
      </c>
      <c r="C869" s="5" t="s">
        <v>4348</v>
      </c>
      <c r="D869" s="5" t="s">
        <v>4347</v>
      </c>
      <c r="E869" s="5" t="s">
        <v>4349</v>
      </c>
      <c r="F869" s="5" t="s">
        <v>4243</v>
      </c>
      <c r="G869" s="5" t="s">
        <v>4350</v>
      </c>
      <c r="H869" s="5">
        <v>37.256717999999999</v>
      </c>
      <c r="I869" s="5">
        <v>-5.5496850000000002</v>
      </c>
      <c r="J86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70" spans="1:10" ht="13.8" thickBot="1" x14ac:dyDescent="0.3">
      <c r="A870" s="5" t="s">
        <v>4351</v>
      </c>
      <c r="B870" s="5" t="s">
        <v>4352</v>
      </c>
      <c r="C870" s="5" t="s">
        <v>4353</v>
      </c>
      <c r="D870" s="5" t="s">
        <v>4354</v>
      </c>
      <c r="E870" s="5" t="s">
        <v>4355</v>
      </c>
      <c r="F870" s="5" t="s">
        <v>4243</v>
      </c>
      <c r="G870" s="5" t="s">
        <v>4356</v>
      </c>
      <c r="H870" s="5">
        <v>37.285229999999999</v>
      </c>
      <c r="I870" s="5">
        <v>-5.4418939999999996</v>
      </c>
      <c r="J87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71" spans="1:10" ht="13.8" thickBot="1" x14ac:dyDescent="0.3">
      <c r="A871" s="5" t="s">
        <v>4357</v>
      </c>
      <c r="B871" s="5" t="s">
        <v>4358</v>
      </c>
      <c r="C871" s="5" t="s">
        <v>4359</v>
      </c>
      <c r="D871" s="5" t="s">
        <v>4360</v>
      </c>
      <c r="E871" s="5" t="s">
        <v>4361</v>
      </c>
      <c r="F871" s="5" t="s">
        <v>4243</v>
      </c>
      <c r="G871" s="5" t="s">
        <v>4362</v>
      </c>
      <c r="H871" s="5">
        <v>37.238793000000001</v>
      </c>
      <c r="I871" s="5">
        <v>-5.1132270000000002</v>
      </c>
      <c r="J87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72" spans="1:10" ht="13.8" thickBot="1" x14ac:dyDescent="0.3">
      <c r="A872" s="5" t="s">
        <v>4363</v>
      </c>
      <c r="B872" s="5" t="s">
        <v>4364</v>
      </c>
      <c r="C872" s="5" t="s">
        <v>4365</v>
      </c>
      <c r="D872" s="5" t="s">
        <v>4366</v>
      </c>
      <c r="E872" s="5" t="s">
        <v>4367</v>
      </c>
      <c r="F872" s="5" t="s">
        <v>4243</v>
      </c>
      <c r="G872" s="5" t="s">
        <v>4368</v>
      </c>
      <c r="H872" s="5">
        <v>37.178939999999997</v>
      </c>
      <c r="I872" s="5">
        <v>-5.8497579999999996</v>
      </c>
      <c r="J87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73" spans="1:10" ht="13.8" thickBot="1" x14ac:dyDescent="0.3">
      <c r="A873" s="5" t="s">
        <v>4369</v>
      </c>
      <c r="B873" s="5" t="s">
        <v>4366</v>
      </c>
      <c r="C873" s="5" t="s">
        <v>4370</v>
      </c>
      <c r="D873" s="5" t="s">
        <v>4366</v>
      </c>
      <c r="E873" s="5" t="s">
        <v>4367</v>
      </c>
      <c r="F873" s="5" t="s">
        <v>4243</v>
      </c>
      <c r="G873" s="5" t="s">
        <v>4371</v>
      </c>
      <c r="H873" s="5">
        <v>37.187029000000003</v>
      </c>
      <c r="I873" s="5">
        <v>-5.7873210000000004</v>
      </c>
      <c r="J87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74" spans="1:10" ht="13.8" thickBot="1" x14ac:dyDescent="0.3">
      <c r="A874" s="5" t="s">
        <v>4372</v>
      </c>
      <c r="B874" s="5" t="s">
        <v>4373</v>
      </c>
      <c r="C874" s="5" t="s">
        <v>4374</v>
      </c>
      <c r="D874" s="5" t="s">
        <v>4373</v>
      </c>
      <c r="E874" s="5" t="s">
        <v>4375</v>
      </c>
      <c r="F874" s="5" t="s">
        <v>4243</v>
      </c>
      <c r="G874" s="5" t="s">
        <v>4376</v>
      </c>
      <c r="H874" s="5">
        <v>36.920194000000002</v>
      </c>
      <c r="I874" s="5">
        <v>-6.0657779999999999</v>
      </c>
      <c r="J87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75" spans="1:10" ht="13.8" thickBot="1" x14ac:dyDescent="0.3">
      <c r="A875" s="5" t="s">
        <v>4377</v>
      </c>
      <c r="B875" s="5" t="s">
        <v>4378</v>
      </c>
      <c r="C875" s="5" t="s">
        <v>4379</v>
      </c>
      <c r="D875" s="5" t="s">
        <v>4380</v>
      </c>
      <c r="E875" s="5" t="s">
        <v>4381</v>
      </c>
      <c r="F875" s="5" t="s">
        <v>4243</v>
      </c>
      <c r="G875" s="5" t="s">
        <v>4382</v>
      </c>
      <c r="H875" s="5">
        <v>37.271309000000002</v>
      </c>
      <c r="I875" s="5">
        <v>-6.3026450000000001</v>
      </c>
      <c r="J87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76" spans="1:10" ht="22.2" thickBot="1" x14ac:dyDescent="0.3">
      <c r="A876" s="5" t="s">
        <v>4383</v>
      </c>
      <c r="B876" s="5" t="s">
        <v>4384</v>
      </c>
      <c r="C876" s="5" t="s">
        <v>4385</v>
      </c>
      <c r="D876" s="5" t="s">
        <v>4386</v>
      </c>
      <c r="E876" s="5" t="s">
        <v>4387</v>
      </c>
      <c r="F876" s="5" t="s">
        <v>4243</v>
      </c>
      <c r="G876" s="5" t="s">
        <v>4388</v>
      </c>
      <c r="H876" s="5">
        <v>37.246721999999998</v>
      </c>
      <c r="I876" s="5">
        <v>-6.3164170000000004</v>
      </c>
      <c r="J87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77" spans="1:10" ht="13.8" thickBot="1" x14ac:dyDescent="0.3">
      <c r="A877" s="5" t="s">
        <v>4389</v>
      </c>
      <c r="B877" s="5" t="s">
        <v>4390</v>
      </c>
      <c r="C877" s="5" t="s">
        <v>4391</v>
      </c>
      <c r="D877" s="5" t="s">
        <v>4392</v>
      </c>
      <c r="E877" s="5" t="s">
        <v>4393</v>
      </c>
      <c r="F877" s="5" t="s">
        <v>4392</v>
      </c>
      <c r="G877" s="5" t="s">
        <v>4394</v>
      </c>
      <c r="H877" s="5">
        <v>41.770449999999997</v>
      </c>
      <c r="I877" s="5">
        <v>-2.4939840000000002</v>
      </c>
      <c r="J87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78" spans="1:10" ht="13.8" thickBot="1" x14ac:dyDescent="0.3">
      <c r="A878" s="5" t="s">
        <v>4395</v>
      </c>
      <c r="B878" s="5" t="s">
        <v>4396</v>
      </c>
      <c r="C878" s="5" t="s">
        <v>4397</v>
      </c>
      <c r="D878" s="5" t="s">
        <v>4398</v>
      </c>
      <c r="E878" s="5" t="s">
        <v>4399</v>
      </c>
      <c r="F878" s="5" t="s">
        <v>4392</v>
      </c>
      <c r="G878" s="5" t="s">
        <v>4400</v>
      </c>
      <c r="H878" s="5">
        <v>41.707996000000001</v>
      </c>
      <c r="I878" s="5">
        <v>-2.7754189999999999</v>
      </c>
      <c r="J87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79" spans="1:10" ht="13.8" thickBot="1" x14ac:dyDescent="0.3">
      <c r="A879" s="5" t="s">
        <v>4401</v>
      </c>
      <c r="B879" s="5" t="s">
        <v>4402</v>
      </c>
      <c r="C879" s="5" t="s">
        <v>4403</v>
      </c>
      <c r="D879" s="5" t="s">
        <v>4402</v>
      </c>
      <c r="E879" s="5" t="s">
        <v>4404</v>
      </c>
      <c r="F879" s="5" t="s">
        <v>4392</v>
      </c>
      <c r="G879" s="5" t="s">
        <v>4405</v>
      </c>
      <c r="H879" s="5">
        <v>41.223944000000003</v>
      </c>
      <c r="I879" s="5">
        <v>-2.2601939999999998</v>
      </c>
      <c r="J87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80" spans="1:10" ht="13.8" thickBot="1" x14ac:dyDescent="0.3">
      <c r="A880" s="5" t="s">
        <v>4406</v>
      </c>
      <c r="B880" s="5" t="s">
        <v>4407</v>
      </c>
      <c r="C880" s="5" t="s">
        <v>4408</v>
      </c>
      <c r="D880" s="5" t="s">
        <v>4407</v>
      </c>
      <c r="E880" s="5" t="s">
        <v>4409</v>
      </c>
      <c r="F880" s="5" t="s">
        <v>4392</v>
      </c>
      <c r="G880" s="5" t="s">
        <v>4410</v>
      </c>
      <c r="H880" s="5">
        <v>41.573917000000002</v>
      </c>
      <c r="I880" s="5">
        <v>-3.1118060000000001</v>
      </c>
      <c r="J88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81" spans="1:10" ht="13.8" thickBot="1" x14ac:dyDescent="0.3">
      <c r="A881" s="5" t="s">
        <v>4411</v>
      </c>
      <c r="B881" s="5" t="s">
        <v>4412</v>
      </c>
      <c r="C881" s="5" t="s">
        <v>4413</v>
      </c>
      <c r="D881" s="5" t="s">
        <v>4414</v>
      </c>
      <c r="E881" s="5" t="s">
        <v>4415</v>
      </c>
      <c r="F881" s="5" t="s">
        <v>4414</v>
      </c>
      <c r="G881" s="5" t="s">
        <v>4416</v>
      </c>
      <c r="H881" s="5">
        <v>41.120139000000002</v>
      </c>
      <c r="I881" s="5">
        <v>1.2200279999999999</v>
      </c>
      <c r="J88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82" spans="1:10" ht="13.8" thickBot="1" x14ac:dyDescent="0.3">
      <c r="A882" s="5" t="s">
        <v>4417</v>
      </c>
      <c r="B882" s="5" t="s">
        <v>4418</v>
      </c>
      <c r="C882" s="5" t="s">
        <v>4419</v>
      </c>
      <c r="D882" s="5" t="s">
        <v>4418</v>
      </c>
      <c r="E882" s="5" t="s">
        <v>4420</v>
      </c>
      <c r="F882" s="5" t="s">
        <v>4414</v>
      </c>
      <c r="G882" s="5" t="s">
        <v>4421</v>
      </c>
      <c r="H882" s="5">
        <v>41.148150999999999</v>
      </c>
      <c r="I882" s="5">
        <v>1.21482</v>
      </c>
      <c r="J88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83" spans="1:10" ht="13.8" thickBot="1" x14ac:dyDescent="0.3">
      <c r="A883" s="5" t="s">
        <v>4422</v>
      </c>
      <c r="B883" s="5" t="s">
        <v>4423</v>
      </c>
      <c r="C883" s="5" t="s">
        <v>4424</v>
      </c>
      <c r="D883" s="5" t="s">
        <v>4425</v>
      </c>
      <c r="E883" s="5" t="s">
        <v>4426</v>
      </c>
      <c r="F883" s="5" t="s">
        <v>4414</v>
      </c>
      <c r="G883" s="5" t="s">
        <v>4427</v>
      </c>
      <c r="H883" s="5">
        <v>41.388055999999999</v>
      </c>
      <c r="I883" s="5">
        <v>1.1878059999999999</v>
      </c>
      <c r="J88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84" spans="1:10" ht="13.8" thickBot="1" x14ac:dyDescent="0.3">
      <c r="A884" s="5" t="s">
        <v>4428</v>
      </c>
      <c r="B884" s="5" t="s">
        <v>4429</v>
      </c>
      <c r="C884" s="5" t="s">
        <v>4424</v>
      </c>
      <c r="D884" s="5" t="s">
        <v>4425</v>
      </c>
      <c r="E884" s="5" t="s">
        <v>4426</v>
      </c>
      <c r="F884" s="5" t="s">
        <v>4414</v>
      </c>
      <c r="G884" s="5" t="s">
        <v>4427</v>
      </c>
      <c r="H884" s="5">
        <v>41.387222000000001</v>
      </c>
      <c r="I884" s="5">
        <v>1.191306</v>
      </c>
      <c r="J88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85" spans="1:10" ht="13.8" thickBot="1" x14ac:dyDescent="0.3">
      <c r="A885" s="5" t="s">
        <v>4430</v>
      </c>
      <c r="B885" s="5" t="s">
        <v>4431</v>
      </c>
      <c r="C885" s="5" t="s">
        <v>4432</v>
      </c>
      <c r="D885" s="5" t="s">
        <v>4433</v>
      </c>
      <c r="E885" s="5" t="s">
        <v>4434</v>
      </c>
      <c r="F885" s="5" t="s">
        <v>4414</v>
      </c>
      <c r="G885" s="5" t="s">
        <v>4435</v>
      </c>
      <c r="H885" s="5">
        <v>41.203552999999999</v>
      </c>
      <c r="I885" s="5">
        <v>1.1455</v>
      </c>
      <c r="J88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86" spans="1:10" ht="13.8" thickBot="1" x14ac:dyDescent="0.3">
      <c r="A886" s="5" t="s">
        <v>4436</v>
      </c>
      <c r="B886" s="5" t="s">
        <v>4437</v>
      </c>
      <c r="C886" s="5" t="s">
        <v>4438</v>
      </c>
      <c r="D886" s="5" t="s">
        <v>4439</v>
      </c>
      <c r="E886" s="5" t="s">
        <v>4440</v>
      </c>
      <c r="F886" s="5" t="s">
        <v>4414</v>
      </c>
      <c r="G886" s="5" t="s">
        <v>4441</v>
      </c>
      <c r="H886" s="5">
        <v>41.331209999999999</v>
      </c>
      <c r="I886" s="5">
        <v>1.175575</v>
      </c>
      <c r="J88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87" spans="1:10" ht="13.8" thickBot="1" x14ac:dyDescent="0.3">
      <c r="A887" s="5" t="s">
        <v>4442</v>
      </c>
      <c r="B887" s="5" t="s">
        <v>4437</v>
      </c>
      <c r="C887" s="5" t="s">
        <v>4438</v>
      </c>
      <c r="D887" s="5" t="s">
        <v>4439</v>
      </c>
      <c r="E887" s="5" t="s">
        <v>4440</v>
      </c>
      <c r="F887" s="5" t="s">
        <v>4414</v>
      </c>
      <c r="G887" s="5" t="s">
        <v>4441</v>
      </c>
      <c r="H887" s="5">
        <v>41.331167000000001</v>
      </c>
      <c r="I887" s="5">
        <v>1.176417</v>
      </c>
      <c r="J88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88" spans="1:10" ht="13.8" thickBot="1" x14ac:dyDescent="0.3">
      <c r="A888" s="5" t="s">
        <v>4443</v>
      </c>
      <c r="B888" s="5" t="s">
        <v>4444</v>
      </c>
      <c r="C888" s="5" t="s">
        <v>4445</v>
      </c>
      <c r="D888" s="5" t="s">
        <v>4446</v>
      </c>
      <c r="E888" s="5" t="s">
        <v>4447</v>
      </c>
      <c r="F888" s="5" t="s">
        <v>4414</v>
      </c>
      <c r="G888" s="5" t="s">
        <v>4448</v>
      </c>
      <c r="H888" s="5">
        <v>40.808011</v>
      </c>
      <c r="I888" s="5">
        <v>0.51021700000000003</v>
      </c>
      <c r="J88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89" spans="1:10" ht="13.8" thickBot="1" x14ac:dyDescent="0.3">
      <c r="A889" s="5" t="s">
        <v>4449</v>
      </c>
      <c r="B889" s="5" t="s">
        <v>4446</v>
      </c>
      <c r="C889" s="5" t="s">
        <v>4450</v>
      </c>
      <c r="D889" s="5" t="s">
        <v>4446</v>
      </c>
      <c r="E889" s="5" t="s">
        <v>4447</v>
      </c>
      <c r="F889" s="5" t="s">
        <v>4414</v>
      </c>
      <c r="G889" s="5" t="s">
        <v>4451</v>
      </c>
      <c r="H889" s="5">
        <v>40.819293000000002</v>
      </c>
      <c r="I889" s="5">
        <v>0.523891</v>
      </c>
      <c r="J88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90" spans="1:10" ht="13.8" thickBot="1" x14ac:dyDescent="0.3">
      <c r="A890" s="5" t="s">
        <v>4452</v>
      </c>
      <c r="B890" s="5" t="s">
        <v>4453</v>
      </c>
      <c r="C890" s="5" t="s">
        <v>4454</v>
      </c>
      <c r="D890" s="5" t="s">
        <v>4455</v>
      </c>
      <c r="E890" s="5" t="s">
        <v>4456</v>
      </c>
      <c r="F890" s="5" t="s">
        <v>4414</v>
      </c>
      <c r="G890" s="5" t="s">
        <v>4457</v>
      </c>
      <c r="H890" s="5">
        <v>41.285894999999996</v>
      </c>
      <c r="I890" s="5">
        <v>1.6185769999999999</v>
      </c>
      <c r="J89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91" spans="1:10" ht="13.8" thickBot="1" x14ac:dyDescent="0.3">
      <c r="A891" s="5" t="s">
        <v>4458</v>
      </c>
      <c r="B891" s="5" t="s">
        <v>4459</v>
      </c>
      <c r="C891" s="5" t="s">
        <v>4460</v>
      </c>
      <c r="D891" s="5" t="s">
        <v>4461</v>
      </c>
      <c r="E891" s="5" t="s">
        <v>4462</v>
      </c>
      <c r="F891" s="5" t="s">
        <v>4414</v>
      </c>
      <c r="G891" s="5" t="s">
        <v>4463</v>
      </c>
      <c r="H891" s="5">
        <v>41.311022999999999</v>
      </c>
      <c r="I891" s="5">
        <v>1.261053</v>
      </c>
      <c r="J89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92" spans="1:10" ht="13.8" thickBot="1" x14ac:dyDescent="0.3">
      <c r="A892" s="5" t="s">
        <v>4464</v>
      </c>
      <c r="B892" s="5" t="s">
        <v>4465</v>
      </c>
      <c r="C892" s="5" t="s">
        <v>4466</v>
      </c>
      <c r="D892" s="5" t="s">
        <v>4467</v>
      </c>
      <c r="E892" s="5" t="s">
        <v>4468</v>
      </c>
      <c r="F892" s="5" t="s">
        <v>4414</v>
      </c>
      <c r="G892" s="5" t="s">
        <v>4469</v>
      </c>
      <c r="H892" s="5">
        <v>41.195540999999999</v>
      </c>
      <c r="I892" s="5">
        <v>1.56938</v>
      </c>
      <c r="J89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93" spans="1:10" ht="13.8" thickBot="1" x14ac:dyDescent="0.3">
      <c r="A893" s="5" t="s">
        <v>4470</v>
      </c>
      <c r="B893" s="5" t="s">
        <v>4471</v>
      </c>
      <c r="C893" s="5" t="s">
        <v>4472</v>
      </c>
      <c r="D893" s="5" t="s">
        <v>4471</v>
      </c>
      <c r="E893" s="5" t="s">
        <v>4473</v>
      </c>
      <c r="F893" s="5" t="s">
        <v>4414</v>
      </c>
      <c r="G893" s="5" t="s">
        <v>4474</v>
      </c>
      <c r="H893" s="5">
        <v>41.147216999999998</v>
      </c>
      <c r="I893" s="5">
        <v>1.4122189999999999</v>
      </c>
      <c r="J89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94" spans="1:10" ht="13.8" thickBot="1" x14ac:dyDescent="0.3">
      <c r="A894" s="5" t="s">
        <v>4475</v>
      </c>
      <c r="B894" s="5" t="s">
        <v>4476</v>
      </c>
      <c r="C894" s="5" t="s">
        <v>4477</v>
      </c>
      <c r="D894" s="5" t="s">
        <v>4478</v>
      </c>
      <c r="E894" s="5" t="s">
        <v>4479</v>
      </c>
      <c r="F894" s="5" t="s">
        <v>4414</v>
      </c>
      <c r="G894" s="5" t="s">
        <v>4480</v>
      </c>
      <c r="H894" s="5">
        <v>41.085917000000002</v>
      </c>
      <c r="I894" s="5">
        <v>1.03725</v>
      </c>
      <c r="J89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95" spans="1:10" ht="13.8" thickBot="1" x14ac:dyDescent="0.3">
      <c r="A895" s="5" t="s">
        <v>4481</v>
      </c>
      <c r="B895" s="5" t="s">
        <v>4482</v>
      </c>
      <c r="C895" s="5" t="s">
        <v>4483</v>
      </c>
      <c r="D895" s="5" t="s">
        <v>4484</v>
      </c>
      <c r="E895" s="5" t="s">
        <v>4485</v>
      </c>
      <c r="F895" s="5" t="s">
        <v>4414</v>
      </c>
      <c r="G895" s="5" t="s">
        <v>4486</v>
      </c>
      <c r="H895" s="5">
        <v>40.887472000000002</v>
      </c>
      <c r="I895" s="5">
        <v>0.79891699999999999</v>
      </c>
      <c r="J89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96" spans="1:10" ht="13.8" thickBot="1" x14ac:dyDescent="0.3">
      <c r="A896" s="5" t="s">
        <v>4487</v>
      </c>
      <c r="B896" s="5" t="s">
        <v>4488</v>
      </c>
      <c r="C896" s="5" t="s">
        <v>4489</v>
      </c>
      <c r="D896" s="5" t="s">
        <v>4488</v>
      </c>
      <c r="E896" s="5" t="s">
        <v>4490</v>
      </c>
      <c r="F896" s="5" t="s">
        <v>4414</v>
      </c>
      <c r="G896" s="5" t="s">
        <v>4491</v>
      </c>
      <c r="H896" s="5">
        <v>40.680641000000001</v>
      </c>
      <c r="I896" s="5">
        <v>0.58418700000000001</v>
      </c>
      <c r="J89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97" spans="1:10" ht="13.8" thickBot="1" x14ac:dyDescent="0.3">
      <c r="A897" s="5" t="s">
        <v>4492</v>
      </c>
      <c r="B897" s="5" t="s">
        <v>4493</v>
      </c>
      <c r="C897" s="5" t="s">
        <v>4494</v>
      </c>
      <c r="D897" s="5" t="s">
        <v>4495</v>
      </c>
      <c r="E897" s="5" t="s">
        <v>4496</v>
      </c>
      <c r="F897" s="5" t="s">
        <v>4414</v>
      </c>
      <c r="G897" s="5" t="s">
        <v>4497</v>
      </c>
      <c r="H897" s="5">
        <v>41.140849000000003</v>
      </c>
      <c r="I897" s="5">
        <v>1.3454790000000001</v>
      </c>
      <c r="J89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98" spans="1:10" ht="13.8" thickBot="1" x14ac:dyDescent="0.3">
      <c r="A898" s="5" t="s">
        <v>4498</v>
      </c>
      <c r="B898" s="5" t="s">
        <v>4499</v>
      </c>
      <c r="C898" s="5" t="s">
        <v>4494</v>
      </c>
      <c r="D898" s="5" t="s">
        <v>4495</v>
      </c>
      <c r="E898" s="5" t="s">
        <v>4496</v>
      </c>
      <c r="F898" s="5" t="s">
        <v>4414</v>
      </c>
      <c r="G898" s="5" t="s">
        <v>4500</v>
      </c>
      <c r="H898" s="5">
        <v>41.140873999999997</v>
      </c>
      <c r="I898" s="5">
        <v>1.347631</v>
      </c>
      <c r="J89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899" spans="1:10" ht="13.8" thickBot="1" x14ac:dyDescent="0.3">
      <c r="A899" s="5" t="s">
        <v>4501</v>
      </c>
      <c r="B899" s="5" t="s">
        <v>4502</v>
      </c>
      <c r="C899" s="5" t="s">
        <v>4503</v>
      </c>
      <c r="D899" s="5" t="s">
        <v>4504</v>
      </c>
      <c r="E899" s="5" t="s">
        <v>4505</v>
      </c>
      <c r="F899" s="5" t="s">
        <v>4414</v>
      </c>
      <c r="G899" s="5" t="s">
        <v>4506</v>
      </c>
      <c r="H899" s="5">
        <v>40.744152999999997</v>
      </c>
      <c r="I899" s="5">
        <v>0.61469499999999999</v>
      </c>
      <c r="J89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00" spans="1:10" ht="13.8" thickBot="1" x14ac:dyDescent="0.3">
      <c r="A900" s="5" t="s">
        <v>4507</v>
      </c>
      <c r="B900" s="5" t="s">
        <v>4508</v>
      </c>
      <c r="C900" s="5" t="s">
        <v>4509</v>
      </c>
      <c r="D900" s="5" t="s">
        <v>4510</v>
      </c>
      <c r="E900" s="5" t="s">
        <v>4511</v>
      </c>
      <c r="F900" s="5" t="s">
        <v>4510</v>
      </c>
      <c r="G900" s="5" t="s">
        <v>4512</v>
      </c>
      <c r="H900" s="5">
        <v>40.347524999999997</v>
      </c>
      <c r="I900" s="5">
        <v>-1.117383</v>
      </c>
      <c r="J90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01" spans="1:10" ht="13.8" thickBot="1" x14ac:dyDescent="0.3">
      <c r="A901" s="5" t="s">
        <v>4513</v>
      </c>
      <c r="B901" s="5" t="s">
        <v>4514</v>
      </c>
      <c r="C901" s="5" t="s">
        <v>4515</v>
      </c>
      <c r="D901" s="5" t="s">
        <v>4510</v>
      </c>
      <c r="E901" s="5" t="s">
        <v>4516</v>
      </c>
      <c r="F901" s="5" t="s">
        <v>4510</v>
      </c>
      <c r="G901" s="5" t="s">
        <v>4517</v>
      </c>
      <c r="H901" s="5">
        <v>40.337358000000002</v>
      </c>
      <c r="I901" s="5">
        <v>-1.1014569999999999</v>
      </c>
      <c r="J90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02" spans="1:10" ht="13.8" thickBot="1" x14ac:dyDescent="0.3">
      <c r="A902" s="5" t="s">
        <v>4518</v>
      </c>
      <c r="B902" s="5" t="s">
        <v>4519</v>
      </c>
      <c r="C902" s="5" t="s">
        <v>4520</v>
      </c>
      <c r="D902" s="5" t="s">
        <v>4519</v>
      </c>
      <c r="E902" s="5" t="s">
        <v>4521</v>
      </c>
      <c r="F902" s="5" t="s">
        <v>4510</v>
      </c>
      <c r="G902" s="5" t="s">
        <v>4522</v>
      </c>
      <c r="H902" s="5">
        <v>40.837955999999998</v>
      </c>
      <c r="I902" s="5">
        <v>-1.3066500000000001</v>
      </c>
      <c r="J90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03" spans="1:10" ht="13.8" thickBot="1" x14ac:dyDescent="0.3">
      <c r="A903" s="5" t="s">
        <v>4523</v>
      </c>
      <c r="B903" s="5" t="s">
        <v>4524</v>
      </c>
      <c r="C903" s="5" t="s">
        <v>4525</v>
      </c>
      <c r="D903" s="5" t="s">
        <v>4526</v>
      </c>
      <c r="E903" s="5" t="s">
        <v>4527</v>
      </c>
      <c r="F903" s="5" t="s">
        <v>4510</v>
      </c>
      <c r="G903" s="5" t="s">
        <v>4528</v>
      </c>
      <c r="H903" s="5">
        <v>40.482711999999999</v>
      </c>
      <c r="I903" s="5">
        <v>-1.253279</v>
      </c>
      <c r="J90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04" spans="1:10" ht="13.8" thickBot="1" x14ac:dyDescent="0.3">
      <c r="A904" s="5" t="s">
        <v>4529</v>
      </c>
      <c r="B904" s="5" t="s">
        <v>4530</v>
      </c>
      <c r="C904" s="5" t="s">
        <v>4531</v>
      </c>
      <c r="D904" s="5" t="s">
        <v>4530</v>
      </c>
      <c r="E904" s="5" t="s">
        <v>4532</v>
      </c>
      <c r="F904" s="5" t="s">
        <v>4510</v>
      </c>
      <c r="G904" s="5" t="s">
        <v>4533</v>
      </c>
      <c r="H904" s="5">
        <v>40.220056</v>
      </c>
      <c r="I904" s="5">
        <v>-0.93988899999999997</v>
      </c>
      <c r="J90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05" spans="1:10" ht="13.8" thickBot="1" x14ac:dyDescent="0.3">
      <c r="A905" s="5" t="s">
        <v>4534</v>
      </c>
      <c r="B905" s="5" t="s">
        <v>4535</v>
      </c>
      <c r="C905" s="5" t="s">
        <v>4536</v>
      </c>
      <c r="D905" s="5" t="s">
        <v>4535</v>
      </c>
      <c r="E905" s="5" t="s">
        <v>4537</v>
      </c>
      <c r="F905" s="5" t="s">
        <v>4510</v>
      </c>
      <c r="G905" s="5" t="s">
        <v>4538</v>
      </c>
      <c r="H905" s="5">
        <v>40.824694000000001</v>
      </c>
      <c r="I905" s="5">
        <v>-0.20161100000000001</v>
      </c>
      <c r="J90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06" spans="1:10" ht="13.8" thickBot="1" x14ac:dyDescent="0.3">
      <c r="A906" s="5" t="s">
        <v>4539</v>
      </c>
      <c r="B906" s="5" t="s">
        <v>4540</v>
      </c>
      <c r="C906" s="5" t="s">
        <v>4541</v>
      </c>
      <c r="D906" s="5" t="s">
        <v>4542</v>
      </c>
      <c r="E906" s="5" t="s">
        <v>4543</v>
      </c>
      <c r="F906" s="5" t="s">
        <v>4510</v>
      </c>
      <c r="G906" s="5" t="s">
        <v>4544</v>
      </c>
      <c r="H906" s="5">
        <v>40.946630999999996</v>
      </c>
      <c r="I906" s="5">
        <v>-0.23036699999999999</v>
      </c>
      <c r="J90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07" spans="1:10" ht="13.8" thickBot="1" x14ac:dyDescent="0.3">
      <c r="A907" s="5" t="s">
        <v>4545</v>
      </c>
      <c r="B907" s="5" t="s">
        <v>4546</v>
      </c>
      <c r="C907" s="5" t="s">
        <v>4547</v>
      </c>
      <c r="D907" s="5" t="s">
        <v>4548</v>
      </c>
      <c r="E907" s="5" t="s">
        <v>4549</v>
      </c>
      <c r="F907" s="5" t="s">
        <v>4510</v>
      </c>
      <c r="G907" s="5" t="s">
        <v>4550</v>
      </c>
      <c r="H907" s="5">
        <v>40.872503000000002</v>
      </c>
      <c r="I907" s="5">
        <v>0.15087100000000001</v>
      </c>
      <c r="J90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08" spans="1:10" ht="13.8" thickBot="1" x14ac:dyDescent="0.3">
      <c r="A908" s="5" t="s">
        <v>4551</v>
      </c>
      <c r="B908" s="5" t="s">
        <v>4552</v>
      </c>
      <c r="C908" s="5" t="s">
        <v>4553</v>
      </c>
      <c r="D908" s="5" t="s">
        <v>4554</v>
      </c>
      <c r="E908" s="5" t="s">
        <v>4555</v>
      </c>
      <c r="F908" s="5" t="s">
        <v>4554</v>
      </c>
      <c r="G908" s="5" t="s">
        <v>4556</v>
      </c>
      <c r="H908" s="5">
        <v>39.872582999999999</v>
      </c>
      <c r="I908" s="5">
        <v>-4.0402779999999998</v>
      </c>
      <c r="J90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09" spans="1:10" ht="13.8" thickBot="1" x14ac:dyDescent="0.3">
      <c r="A909" s="5" t="s">
        <v>4557</v>
      </c>
      <c r="B909" s="5" t="s">
        <v>4558</v>
      </c>
      <c r="C909" s="5" t="s">
        <v>4559</v>
      </c>
      <c r="D909" s="5" t="s">
        <v>4554</v>
      </c>
      <c r="E909" s="5" t="s">
        <v>4560</v>
      </c>
      <c r="F909" s="5" t="s">
        <v>4554</v>
      </c>
      <c r="G909" s="5" t="s">
        <v>4561</v>
      </c>
      <c r="H909" s="5">
        <v>39.888337</v>
      </c>
      <c r="I909" s="5">
        <v>-3.9684189999999999</v>
      </c>
      <c r="J90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10" spans="1:10" ht="13.8" thickBot="1" x14ac:dyDescent="0.3">
      <c r="A910" s="5" t="s">
        <v>4562</v>
      </c>
      <c r="B910" s="5" t="s">
        <v>4563</v>
      </c>
      <c r="C910" s="5" t="s">
        <v>4564</v>
      </c>
      <c r="D910" s="5" t="s">
        <v>4565</v>
      </c>
      <c r="E910" s="5" t="s">
        <v>4566</v>
      </c>
      <c r="F910" s="5" t="s">
        <v>4554</v>
      </c>
      <c r="G910" s="5" t="s">
        <v>4567</v>
      </c>
      <c r="H910" s="5">
        <v>40.119354000000001</v>
      </c>
      <c r="I910" s="5">
        <v>-3.9337270000000002</v>
      </c>
      <c r="J91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11" spans="1:10" ht="13.8" thickBot="1" x14ac:dyDescent="0.3">
      <c r="A911" s="5" t="s">
        <v>4568</v>
      </c>
      <c r="B911" s="5" t="s">
        <v>4569</v>
      </c>
      <c r="C911" s="5" t="s">
        <v>4570</v>
      </c>
      <c r="D911" s="5" t="s">
        <v>4569</v>
      </c>
      <c r="E911" s="5" t="s">
        <v>4571</v>
      </c>
      <c r="F911" s="5" t="s">
        <v>4554</v>
      </c>
      <c r="G911" s="5" t="s">
        <v>4572</v>
      </c>
      <c r="H911" s="5">
        <v>40.141382999999998</v>
      </c>
      <c r="I911" s="5">
        <v>-3.9169900000000002</v>
      </c>
      <c r="J91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12" spans="1:10" ht="13.8" thickBot="1" x14ac:dyDescent="0.3">
      <c r="A912" s="5" t="s">
        <v>4573</v>
      </c>
      <c r="B912" s="5" t="s">
        <v>4574</v>
      </c>
      <c r="C912" s="5" t="s">
        <v>4575</v>
      </c>
      <c r="D912" s="5" t="s">
        <v>4576</v>
      </c>
      <c r="E912" s="5" t="s">
        <v>4577</v>
      </c>
      <c r="F912" s="5" t="s">
        <v>4554</v>
      </c>
      <c r="G912" s="5" t="s">
        <v>4578</v>
      </c>
      <c r="H912" s="5">
        <v>40.129348999999998</v>
      </c>
      <c r="I912" s="5">
        <v>-3.6785679999999998</v>
      </c>
      <c r="J91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13" spans="1:10" ht="13.8" thickBot="1" x14ac:dyDescent="0.3">
      <c r="A913" s="5" t="s">
        <v>4579</v>
      </c>
      <c r="B913" s="5" t="s">
        <v>4580</v>
      </c>
      <c r="C913" s="5" t="s">
        <v>4581</v>
      </c>
      <c r="D913" s="5" t="s">
        <v>4582</v>
      </c>
      <c r="E913" s="5" t="s">
        <v>4583</v>
      </c>
      <c r="F913" s="5" t="s">
        <v>4554</v>
      </c>
      <c r="G913" s="5" t="s">
        <v>4584</v>
      </c>
      <c r="H913" s="5">
        <v>39.964139000000003</v>
      </c>
      <c r="I913" s="5">
        <v>-3.8448889999999998</v>
      </c>
      <c r="J91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14" spans="1:10" ht="13.8" thickBot="1" x14ac:dyDescent="0.3">
      <c r="A914" s="5" t="s">
        <v>4585</v>
      </c>
      <c r="B914" s="5" t="s">
        <v>4586</v>
      </c>
      <c r="C914" s="5" t="s">
        <v>4587</v>
      </c>
      <c r="D914" s="5" t="s">
        <v>4588</v>
      </c>
      <c r="E914" s="5" t="s">
        <v>4589</v>
      </c>
      <c r="F914" s="5" t="s">
        <v>4554</v>
      </c>
      <c r="G914" s="5" t="s">
        <v>4590</v>
      </c>
      <c r="H914" s="5">
        <v>39.959597000000002</v>
      </c>
      <c r="I914" s="5">
        <v>-3.9836960000000001</v>
      </c>
      <c r="J91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15" spans="1:10" ht="13.8" thickBot="1" x14ac:dyDescent="0.3">
      <c r="A915" s="5" t="s">
        <v>4591</v>
      </c>
      <c r="B915" s="5" t="s">
        <v>4592</v>
      </c>
      <c r="C915" s="5" t="s">
        <v>4587</v>
      </c>
      <c r="D915" s="5" t="s">
        <v>4588</v>
      </c>
      <c r="E915" s="5" t="s">
        <v>4589</v>
      </c>
      <c r="F915" s="5" t="s">
        <v>4554</v>
      </c>
      <c r="G915" s="5" t="s">
        <v>4593</v>
      </c>
      <c r="H915" s="5">
        <v>39.958663999999999</v>
      </c>
      <c r="I915" s="5">
        <v>-3.985223</v>
      </c>
      <c r="J91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16" spans="1:10" ht="13.8" thickBot="1" x14ac:dyDescent="0.3">
      <c r="A916" s="5" t="s">
        <v>4594</v>
      </c>
      <c r="B916" s="5" t="s">
        <v>4595</v>
      </c>
      <c r="C916" s="5" t="s">
        <v>4596</v>
      </c>
      <c r="D916" s="5" t="s">
        <v>4595</v>
      </c>
      <c r="E916" s="5" t="s">
        <v>4597</v>
      </c>
      <c r="F916" s="5" t="s">
        <v>4554</v>
      </c>
      <c r="G916" s="5" t="s">
        <v>4598</v>
      </c>
      <c r="H916" s="5">
        <v>39.955944000000002</v>
      </c>
      <c r="I916" s="5">
        <v>-3.5035280000000002</v>
      </c>
      <c r="J91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17" spans="1:10" ht="13.8" thickBot="1" x14ac:dyDescent="0.3">
      <c r="A917" s="5" t="s">
        <v>4599</v>
      </c>
      <c r="B917" s="5" t="s">
        <v>4600</v>
      </c>
      <c r="C917" s="5" t="s">
        <v>4601</v>
      </c>
      <c r="D917" s="5" t="s">
        <v>4602</v>
      </c>
      <c r="E917" s="5" t="s">
        <v>4603</v>
      </c>
      <c r="F917" s="5" t="s">
        <v>4554</v>
      </c>
      <c r="G917" s="5" t="s">
        <v>4604</v>
      </c>
      <c r="H917" s="5">
        <v>39.980150999999999</v>
      </c>
      <c r="I917" s="5">
        <v>-4.2743719999999996</v>
      </c>
      <c r="J91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18" spans="1:10" ht="13.8" thickBot="1" x14ac:dyDescent="0.3">
      <c r="A918" s="5" t="s">
        <v>4605</v>
      </c>
      <c r="B918" s="5" t="s">
        <v>4600</v>
      </c>
      <c r="C918" s="5" t="s">
        <v>4601</v>
      </c>
      <c r="D918" s="5" t="s">
        <v>4602</v>
      </c>
      <c r="E918" s="5" t="s">
        <v>4603</v>
      </c>
      <c r="F918" s="5" t="s">
        <v>4554</v>
      </c>
      <c r="G918" s="5" t="s">
        <v>4604</v>
      </c>
      <c r="H918" s="5">
        <v>39.979726999999997</v>
      </c>
      <c r="I918" s="5">
        <v>-4.2744869999999997</v>
      </c>
      <c r="J91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19" spans="1:10" ht="13.8" thickBot="1" x14ac:dyDescent="0.3">
      <c r="A919" s="5" t="s">
        <v>4606</v>
      </c>
      <c r="B919" s="5" t="s">
        <v>4607</v>
      </c>
      <c r="C919" s="5" t="s">
        <v>4608</v>
      </c>
      <c r="D919" s="5" t="s">
        <v>4609</v>
      </c>
      <c r="E919" s="5" t="s">
        <v>4610</v>
      </c>
      <c r="F919" s="5" t="s">
        <v>4554</v>
      </c>
      <c r="G919" s="5" t="s">
        <v>4611</v>
      </c>
      <c r="H919" s="5">
        <v>40.022334999999998</v>
      </c>
      <c r="I919" s="5">
        <v>-4.4867920000000003</v>
      </c>
      <c r="J91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20" spans="1:10" ht="13.8" thickBot="1" x14ac:dyDescent="0.3">
      <c r="A920" s="5" t="s">
        <v>4612</v>
      </c>
      <c r="B920" s="5" t="s">
        <v>4613</v>
      </c>
      <c r="C920" s="5" t="s">
        <v>4614</v>
      </c>
      <c r="D920" s="5" t="s">
        <v>4613</v>
      </c>
      <c r="E920" s="5" t="s">
        <v>4615</v>
      </c>
      <c r="F920" s="5" t="s">
        <v>4554</v>
      </c>
      <c r="G920" s="5" t="s">
        <v>4616</v>
      </c>
      <c r="H920" s="5">
        <v>40.021079399999998</v>
      </c>
      <c r="I920" s="5">
        <v>-4.5055569999999996</v>
      </c>
      <c r="J92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21" spans="1:10" ht="13.8" thickBot="1" x14ac:dyDescent="0.3">
      <c r="A921" s="5" t="s">
        <v>4617</v>
      </c>
      <c r="B921" s="5" t="s">
        <v>4618</v>
      </c>
      <c r="C921" s="5" t="s">
        <v>4619</v>
      </c>
      <c r="D921" s="5" t="s">
        <v>4620</v>
      </c>
      <c r="E921" s="5" t="s">
        <v>4621</v>
      </c>
      <c r="F921" s="5" t="s">
        <v>4554</v>
      </c>
      <c r="G921" s="5" t="s">
        <v>4622</v>
      </c>
      <c r="H921" s="5">
        <v>39.957942000000003</v>
      </c>
      <c r="I921" s="5">
        <v>-4.8488350000000002</v>
      </c>
      <c r="J92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22" spans="1:10" ht="13.8" thickBot="1" x14ac:dyDescent="0.3">
      <c r="A922" s="5" t="s">
        <v>4623</v>
      </c>
      <c r="B922" s="5" t="s">
        <v>4624</v>
      </c>
      <c r="C922" s="5" t="s">
        <v>4625</v>
      </c>
      <c r="D922" s="5" t="s">
        <v>4624</v>
      </c>
      <c r="E922" s="5" t="s">
        <v>4626</v>
      </c>
      <c r="F922" s="5" t="s">
        <v>4554</v>
      </c>
      <c r="G922" s="5" t="s">
        <v>4627</v>
      </c>
      <c r="H922" s="5">
        <v>39.883049999999997</v>
      </c>
      <c r="I922" s="5">
        <v>-4.9857310000000004</v>
      </c>
      <c r="J92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23" spans="1:10" ht="13.8" thickBot="1" x14ac:dyDescent="0.3">
      <c r="A923" s="5" t="s">
        <v>4628</v>
      </c>
      <c r="B923" s="5" t="s">
        <v>4629</v>
      </c>
      <c r="C923" s="5" t="s">
        <v>4630</v>
      </c>
      <c r="D923" s="5" t="s">
        <v>4631</v>
      </c>
      <c r="E923" s="5" t="s">
        <v>4632</v>
      </c>
      <c r="F923" s="5" t="s">
        <v>4554</v>
      </c>
      <c r="G923" s="5" t="s">
        <v>4633</v>
      </c>
      <c r="H923" s="5">
        <v>39.458410999999998</v>
      </c>
      <c r="I923" s="5">
        <v>-3.5940409999999998</v>
      </c>
      <c r="J92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24" spans="1:10" ht="13.8" thickBot="1" x14ac:dyDescent="0.3">
      <c r="A924" s="5" t="s">
        <v>4634</v>
      </c>
      <c r="B924" s="5" t="s">
        <v>4635</v>
      </c>
      <c r="C924" s="5" t="s">
        <v>4636</v>
      </c>
      <c r="D924" s="5" t="s">
        <v>4631</v>
      </c>
      <c r="E924" s="5" t="s">
        <v>4632</v>
      </c>
      <c r="F924" s="5" t="s">
        <v>4554</v>
      </c>
      <c r="G924" s="5" t="s">
        <v>4637</v>
      </c>
      <c r="H924" s="5">
        <v>39.470056</v>
      </c>
      <c r="I924" s="5">
        <v>-3.6121110000000001</v>
      </c>
      <c r="J92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25" spans="1:10" ht="13.8" thickBot="1" x14ac:dyDescent="0.3">
      <c r="A925" s="5" t="s">
        <v>4638</v>
      </c>
      <c r="B925" s="5" t="s">
        <v>4639</v>
      </c>
      <c r="C925" s="5" t="s">
        <v>4640</v>
      </c>
      <c r="D925" s="5" t="s">
        <v>4641</v>
      </c>
      <c r="E925" s="5" t="s">
        <v>4642</v>
      </c>
      <c r="F925" s="5" t="s">
        <v>4554</v>
      </c>
      <c r="G925" s="5" t="s">
        <v>4643</v>
      </c>
      <c r="H925" s="5">
        <v>39.478603</v>
      </c>
      <c r="I925" s="5">
        <v>-3.5287860000000002</v>
      </c>
      <c r="J92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26" spans="1:10" ht="13.8" thickBot="1" x14ac:dyDescent="0.3">
      <c r="A926" s="5" t="s">
        <v>4644</v>
      </c>
      <c r="B926" s="5" t="s">
        <v>4645</v>
      </c>
      <c r="C926" s="5" t="s">
        <v>4646</v>
      </c>
      <c r="D926" s="5" t="s">
        <v>4647</v>
      </c>
      <c r="E926" s="5" t="s">
        <v>4648</v>
      </c>
      <c r="F926" s="5" t="s">
        <v>4554</v>
      </c>
      <c r="G926" s="5" t="s">
        <v>4649</v>
      </c>
      <c r="H926" s="5">
        <v>39.724249999999998</v>
      </c>
      <c r="I926" s="5">
        <v>-3.132806</v>
      </c>
      <c r="J92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27" spans="1:10" ht="13.8" thickBot="1" x14ac:dyDescent="0.3">
      <c r="A927" s="5" t="s">
        <v>4650</v>
      </c>
      <c r="B927" s="5" t="s">
        <v>4651</v>
      </c>
      <c r="C927" s="5" t="s">
        <v>4652</v>
      </c>
      <c r="D927" s="5" t="s">
        <v>4647</v>
      </c>
      <c r="E927" s="5" t="s">
        <v>4648</v>
      </c>
      <c r="F927" s="5" t="s">
        <v>4554</v>
      </c>
      <c r="G927" s="5" t="s">
        <v>4653</v>
      </c>
      <c r="H927" s="5">
        <v>39.723416999999998</v>
      </c>
      <c r="I927" s="5">
        <v>-3.1343329999999998</v>
      </c>
      <c r="J92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28" spans="1:10" ht="13.8" thickBot="1" x14ac:dyDescent="0.3">
      <c r="A928" s="5" t="s">
        <v>4654</v>
      </c>
      <c r="B928" s="5" t="s">
        <v>4655</v>
      </c>
      <c r="C928" s="5" t="s">
        <v>4656</v>
      </c>
      <c r="D928" s="5" t="s">
        <v>4655</v>
      </c>
      <c r="E928" s="5" t="s">
        <v>4657</v>
      </c>
      <c r="F928" s="5" t="s">
        <v>4554</v>
      </c>
      <c r="G928" s="5" t="s">
        <v>4658</v>
      </c>
      <c r="H928" s="5">
        <v>40.148525999999997</v>
      </c>
      <c r="I928" s="5">
        <v>-4.4023060000000003</v>
      </c>
      <c r="J92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29" spans="1:10" ht="13.8" thickBot="1" x14ac:dyDescent="0.3">
      <c r="A929" s="5" t="s">
        <v>4659</v>
      </c>
      <c r="B929" s="5" t="s">
        <v>4660</v>
      </c>
      <c r="C929" s="5" t="s">
        <v>4661</v>
      </c>
      <c r="D929" s="5" t="s">
        <v>4662</v>
      </c>
      <c r="E929" s="5" t="s">
        <v>4663</v>
      </c>
      <c r="F929" s="5" t="s">
        <v>4662</v>
      </c>
      <c r="G929" s="5" t="s">
        <v>4664</v>
      </c>
      <c r="H929" s="5">
        <v>39.449275</v>
      </c>
      <c r="I929" s="5">
        <v>-0.34868900000000003</v>
      </c>
      <c r="J92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30" spans="1:10" ht="13.8" thickBot="1" x14ac:dyDescent="0.3">
      <c r="A930" s="5" t="s">
        <v>4665</v>
      </c>
      <c r="B930" s="5" t="s">
        <v>4666</v>
      </c>
      <c r="C930" s="5" t="s">
        <v>4667</v>
      </c>
      <c r="D930" s="5" t="s">
        <v>4662</v>
      </c>
      <c r="E930" s="5" t="s">
        <v>4668</v>
      </c>
      <c r="F930" s="5" t="s">
        <v>4662</v>
      </c>
      <c r="G930" s="5" t="s">
        <v>4669</v>
      </c>
      <c r="H930" s="5">
        <v>39.457230000000003</v>
      </c>
      <c r="I930" s="5">
        <v>-0.401198</v>
      </c>
      <c r="J93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31" spans="1:10" ht="13.8" thickBot="1" x14ac:dyDescent="0.3">
      <c r="A931" s="5" t="s">
        <v>4670</v>
      </c>
      <c r="B931" s="5" t="s">
        <v>4671</v>
      </c>
      <c r="C931" s="5" t="s">
        <v>4672</v>
      </c>
      <c r="D931" s="5" t="s">
        <v>4662</v>
      </c>
      <c r="E931" s="5" t="s">
        <v>4673</v>
      </c>
      <c r="F931" s="5" t="s">
        <v>4662</v>
      </c>
      <c r="G931" s="5" t="s">
        <v>4674</v>
      </c>
      <c r="H931" s="5">
        <v>39.497827000000001</v>
      </c>
      <c r="I931" s="5">
        <v>-0.38327499999999998</v>
      </c>
      <c r="J93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32" spans="1:10" ht="13.8" thickBot="1" x14ac:dyDescent="0.3">
      <c r="A932" s="5" t="s">
        <v>4675</v>
      </c>
      <c r="B932" s="5" t="s">
        <v>3584</v>
      </c>
      <c r="C932" s="5" t="s">
        <v>4676</v>
      </c>
      <c r="D932" s="5" t="s">
        <v>4677</v>
      </c>
      <c r="E932" s="5" t="s">
        <v>4678</v>
      </c>
      <c r="F932" s="5" t="s">
        <v>4662</v>
      </c>
      <c r="G932" s="5" t="s">
        <v>4679</v>
      </c>
      <c r="H932" s="5">
        <v>39.561248999999997</v>
      </c>
      <c r="I932" s="5">
        <v>-0.43192900000000001</v>
      </c>
      <c r="J93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33" spans="1:10" ht="13.8" thickBot="1" x14ac:dyDescent="0.3">
      <c r="A933" s="5" t="s">
        <v>4680</v>
      </c>
      <c r="B933" s="5" t="s">
        <v>3584</v>
      </c>
      <c r="C933" s="5" t="s">
        <v>4676</v>
      </c>
      <c r="D933" s="5" t="s">
        <v>4677</v>
      </c>
      <c r="E933" s="5" t="s">
        <v>4678</v>
      </c>
      <c r="F933" s="5" t="s">
        <v>4662</v>
      </c>
      <c r="G933" s="5" t="s">
        <v>4679</v>
      </c>
      <c r="H933" s="5">
        <v>39.560996000000003</v>
      </c>
      <c r="I933" s="5">
        <v>-0.43236400000000003</v>
      </c>
      <c r="J93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34" spans="1:10" ht="13.8" thickBot="1" x14ac:dyDescent="0.3">
      <c r="A934" s="5" t="s">
        <v>4681</v>
      </c>
      <c r="B934" s="5" t="s">
        <v>4682</v>
      </c>
      <c r="C934" s="5" t="s">
        <v>4683</v>
      </c>
      <c r="D934" s="5" t="s">
        <v>4682</v>
      </c>
      <c r="E934" s="5" t="s">
        <v>4684</v>
      </c>
      <c r="F934" s="5" t="s">
        <v>4662</v>
      </c>
      <c r="G934" s="5" t="s">
        <v>4685</v>
      </c>
      <c r="H934" s="5">
        <v>39.773677999999997</v>
      </c>
      <c r="I934" s="5">
        <v>-1.039493</v>
      </c>
      <c r="J93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35" spans="1:10" ht="13.8" thickBot="1" x14ac:dyDescent="0.3">
      <c r="A935" s="5" t="s">
        <v>4686</v>
      </c>
      <c r="B935" s="5" t="s">
        <v>4687</v>
      </c>
      <c r="C935" s="5" t="s">
        <v>4688</v>
      </c>
      <c r="D935" s="5" t="s">
        <v>4689</v>
      </c>
      <c r="E935" s="5" t="s">
        <v>4690</v>
      </c>
      <c r="F935" s="5" t="s">
        <v>4662</v>
      </c>
      <c r="G935" s="5" t="s">
        <v>4691</v>
      </c>
      <c r="H935" s="5">
        <v>39.583319000000003</v>
      </c>
      <c r="I935" s="5">
        <v>-0.531555</v>
      </c>
      <c r="J93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36" spans="1:10" ht="13.8" thickBot="1" x14ac:dyDescent="0.3">
      <c r="A936" s="5" t="s">
        <v>4692</v>
      </c>
      <c r="B936" s="5" t="s">
        <v>4693</v>
      </c>
      <c r="C936" s="5" t="s">
        <v>4694</v>
      </c>
      <c r="D936" s="5" t="s">
        <v>4695</v>
      </c>
      <c r="E936" s="5" t="s">
        <v>4696</v>
      </c>
      <c r="F936" s="5" t="s">
        <v>4662</v>
      </c>
      <c r="G936" s="5" t="s">
        <v>4697</v>
      </c>
      <c r="H936" s="5">
        <v>39.566374000000003</v>
      </c>
      <c r="I936" s="5">
        <v>-0.61817800000000001</v>
      </c>
      <c r="J93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37" spans="1:10" ht="13.8" thickBot="1" x14ac:dyDescent="0.3">
      <c r="A937" s="5" t="s">
        <v>4698</v>
      </c>
      <c r="B937" s="5" t="s">
        <v>4699</v>
      </c>
      <c r="C937" s="5" t="s">
        <v>4700</v>
      </c>
      <c r="D937" s="5" t="s">
        <v>4701</v>
      </c>
      <c r="E937" s="5" t="s">
        <v>4702</v>
      </c>
      <c r="F937" s="5" t="s">
        <v>4662</v>
      </c>
      <c r="G937" s="5" t="s">
        <v>4703</v>
      </c>
      <c r="H937" s="5">
        <v>39.422606000000002</v>
      </c>
      <c r="I937" s="5">
        <v>-0.42110900000000001</v>
      </c>
      <c r="J93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38" spans="1:10" ht="13.8" thickBot="1" x14ac:dyDescent="0.3">
      <c r="A938" s="5" t="s">
        <v>4704</v>
      </c>
      <c r="B938" s="5" t="s">
        <v>4705</v>
      </c>
      <c r="C938" s="5" t="s">
        <v>4706</v>
      </c>
      <c r="D938" s="5" t="s">
        <v>4707</v>
      </c>
      <c r="E938" s="5" t="s">
        <v>4708</v>
      </c>
      <c r="F938" s="5" t="s">
        <v>4662</v>
      </c>
      <c r="G938" s="5" t="s">
        <v>4709</v>
      </c>
      <c r="H938" s="5">
        <v>39.089806000000003</v>
      </c>
      <c r="I938" s="5">
        <v>-0.53763899999999998</v>
      </c>
      <c r="J93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39" spans="1:10" ht="13.8" thickBot="1" x14ac:dyDescent="0.3">
      <c r="A939" s="5" t="s">
        <v>4710</v>
      </c>
      <c r="B939" s="5" t="s">
        <v>4711</v>
      </c>
      <c r="C939" s="5" t="s">
        <v>4712</v>
      </c>
      <c r="D939" s="5" t="s">
        <v>4707</v>
      </c>
      <c r="E939" s="5" t="s">
        <v>4708</v>
      </c>
      <c r="F939" s="5" t="s">
        <v>4662</v>
      </c>
      <c r="G939" s="5" t="s">
        <v>4713</v>
      </c>
      <c r="H939" s="5">
        <v>39.131444000000002</v>
      </c>
      <c r="I939" s="5">
        <v>-0.52227800000000002</v>
      </c>
      <c r="J93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40" spans="1:10" ht="13.8" thickBot="1" x14ac:dyDescent="0.3">
      <c r="A940" s="5" t="s">
        <v>4714</v>
      </c>
      <c r="B940" s="5" t="s">
        <v>4715</v>
      </c>
      <c r="C940" s="5" t="s">
        <v>4716</v>
      </c>
      <c r="D940" s="5" t="s">
        <v>4717</v>
      </c>
      <c r="E940" s="5" t="s">
        <v>4718</v>
      </c>
      <c r="F940" s="5" t="s">
        <v>4662</v>
      </c>
      <c r="G940" s="5" t="s">
        <v>4719</v>
      </c>
      <c r="H940" s="5">
        <v>39.061444000000002</v>
      </c>
      <c r="I940" s="5">
        <v>-0.54300000000000004</v>
      </c>
      <c r="J94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41" spans="1:10" ht="13.8" thickBot="1" x14ac:dyDescent="0.3">
      <c r="A941" s="5" t="s">
        <v>4720</v>
      </c>
      <c r="B941" s="5" t="s">
        <v>4721</v>
      </c>
      <c r="C941" s="5" t="s">
        <v>4722</v>
      </c>
      <c r="D941" s="5" t="s">
        <v>4723</v>
      </c>
      <c r="E941" s="5" t="s">
        <v>4724</v>
      </c>
      <c r="F941" s="5" t="s">
        <v>4662</v>
      </c>
      <c r="G941" s="5" t="s">
        <v>4725</v>
      </c>
      <c r="H941" s="5">
        <v>39.366553000000003</v>
      </c>
      <c r="I941" s="5">
        <v>-0.43412899999999999</v>
      </c>
      <c r="J94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42" spans="1:10" ht="13.8" thickBot="1" x14ac:dyDescent="0.3">
      <c r="A942" s="5" t="s">
        <v>4726</v>
      </c>
      <c r="B942" s="5" t="s">
        <v>4727</v>
      </c>
      <c r="C942" s="5" t="s">
        <v>4722</v>
      </c>
      <c r="D942" s="5" t="s">
        <v>4723</v>
      </c>
      <c r="E942" s="5" t="s">
        <v>4724</v>
      </c>
      <c r="F942" s="5" t="s">
        <v>4662</v>
      </c>
      <c r="G942" s="5" t="s">
        <v>4725</v>
      </c>
      <c r="H942" s="5">
        <v>39.366976000000001</v>
      </c>
      <c r="I942" s="5">
        <v>-0.433869</v>
      </c>
      <c r="J94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43" spans="1:10" ht="13.8" thickBot="1" x14ac:dyDescent="0.3">
      <c r="A943" s="5" t="s">
        <v>4728</v>
      </c>
      <c r="B943" s="5" t="s">
        <v>4729</v>
      </c>
      <c r="C943" s="5" t="s">
        <v>4730</v>
      </c>
      <c r="D943" s="5" t="s">
        <v>4731</v>
      </c>
      <c r="E943" s="5" t="s">
        <v>4732</v>
      </c>
      <c r="F943" s="5" t="s">
        <v>4662</v>
      </c>
      <c r="G943" s="5" t="s">
        <v>4733</v>
      </c>
      <c r="H943" s="5">
        <v>39.526499999999999</v>
      </c>
      <c r="I943" s="5">
        <v>-1.1432500000000001</v>
      </c>
      <c r="J94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44" spans="1:10" ht="13.8" thickBot="1" x14ac:dyDescent="0.3">
      <c r="A944" s="5" t="s">
        <v>4734</v>
      </c>
      <c r="B944" s="5" t="s">
        <v>4735</v>
      </c>
      <c r="C944" s="5" t="s">
        <v>4730</v>
      </c>
      <c r="D944" s="5" t="s">
        <v>4731</v>
      </c>
      <c r="E944" s="5" t="s">
        <v>4732</v>
      </c>
      <c r="F944" s="5" t="s">
        <v>4662</v>
      </c>
      <c r="G944" s="5" t="s">
        <v>4736</v>
      </c>
      <c r="H944" s="5">
        <v>39.523721999999999</v>
      </c>
      <c r="I944" s="5">
        <v>-1.145222</v>
      </c>
      <c r="J94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45" spans="1:10" ht="13.8" thickBot="1" x14ac:dyDescent="0.3">
      <c r="A945" s="5" t="s">
        <v>4737</v>
      </c>
      <c r="B945" s="5" t="s">
        <v>4738</v>
      </c>
      <c r="C945" s="5" t="s">
        <v>4739</v>
      </c>
      <c r="D945" s="5" t="s">
        <v>4740</v>
      </c>
      <c r="E945" s="5" t="s">
        <v>4741</v>
      </c>
      <c r="F945" s="5" t="s">
        <v>4662</v>
      </c>
      <c r="G945" s="5" t="s">
        <v>4742</v>
      </c>
      <c r="H945" s="5">
        <v>39.372602000000001</v>
      </c>
      <c r="I945" s="5">
        <v>-0.42607800000000001</v>
      </c>
      <c r="J94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46" spans="1:10" ht="13.8" thickBot="1" x14ac:dyDescent="0.3">
      <c r="A946" s="5" t="s">
        <v>4743</v>
      </c>
      <c r="B946" s="5" t="s">
        <v>4744</v>
      </c>
      <c r="C946" s="5" t="s">
        <v>4745</v>
      </c>
      <c r="D946" s="5" t="s">
        <v>4744</v>
      </c>
      <c r="E946" s="5" t="s">
        <v>4746</v>
      </c>
      <c r="F946" s="5" t="s">
        <v>4662</v>
      </c>
      <c r="G946" s="5" t="s">
        <v>4747</v>
      </c>
      <c r="H946" s="5">
        <v>39.39235</v>
      </c>
      <c r="I946" s="5">
        <v>-0.40736699999999998</v>
      </c>
      <c r="J94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47" spans="1:10" ht="13.8" thickBot="1" x14ac:dyDescent="0.3">
      <c r="A947" s="5" t="s">
        <v>4748</v>
      </c>
      <c r="B947" s="5" t="s">
        <v>4749</v>
      </c>
      <c r="C947" s="5" t="s">
        <v>4750</v>
      </c>
      <c r="D947" s="5" t="s">
        <v>4751</v>
      </c>
      <c r="E947" s="5" t="s">
        <v>4752</v>
      </c>
      <c r="F947" s="5" t="s">
        <v>4662</v>
      </c>
      <c r="G947" s="5" t="s">
        <v>4753</v>
      </c>
      <c r="H947" s="5">
        <v>39.673042000000002</v>
      </c>
      <c r="I947" s="5">
        <v>-0.27534599999999998</v>
      </c>
      <c r="J94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48" spans="1:10" ht="13.8" thickBot="1" x14ac:dyDescent="0.3">
      <c r="A948" s="5" t="s">
        <v>4754</v>
      </c>
      <c r="B948" s="5" t="s">
        <v>4755</v>
      </c>
      <c r="C948" s="5" t="s">
        <v>4756</v>
      </c>
      <c r="D948" s="5" t="s">
        <v>4751</v>
      </c>
      <c r="E948" s="5" t="s">
        <v>4752</v>
      </c>
      <c r="F948" s="5" t="s">
        <v>4662</v>
      </c>
      <c r="G948" s="5" t="s">
        <v>4757</v>
      </c>
      <c r="H948" s="5">
        <v>39.676355000000001</v>
      </c>
      <c r="I948" s="5">
        <v>-0.27198699999999998</v>
      </c>
      <c r="J94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49" spans="1:10" ht="13.8" thickBot="1" x14ac:dyDescent="0.3">
      <c r="A949" s="5" t="s">
        <v>4758</v>
      </c>
      <c r="B949" s="5" t="s">
        <v>4759</v>
      </c>
      <c r="C949" s="5" t="s">
        <v>4760</v>
      </c>
      <c r="D949" s="5" t="s">
        <v>4751</v>
      </c>
      <c r="E949" s="5" t="s">
        <v>4752</v>
      </c>
      <c r="F949" s="5" t="s">
        <v>4662</v>
      </c>
      <c r="G949" s="5" t="s">
        <v>4761</v>
      </c>
      <c r="H949" s="5">
        <v>39.720891999999999</v>
      </c>
      <c r="I949" s="5">
        <v>-0.24493500000000001</v>
      </c>
      <c r="J94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50" spans="1:10" ht="13.8" thickBot="1" x14ac:dyDescent="0.3">
      <c r="A950" s="5" t="s">
        <v>4762</v>
      </c>
      <c r="B950" s="5" t="s">
        <v>4763</v>
      </c>
      <c r="C950" s="5" t="s">
        <v>4764</v>
      </c>
      <c r="D950" s="5" t="s">
        <v>4751</v>
      </c>
      <c r="E950" s="5" t="s">
        <v>4752</v>
      </c>
      <c r="F950" s="5" t="s">
        <v>4662</v>
      </c>
      <c r="G950" s="5" t="s">
        <v>4765</v>
      </c>
      <c r="H950" s="5">
        <v>39.672187000000001</v>
      </c>
      <c r="I950" s="5">
        <v>-0.31027100000000002</v>
      </c>
      <c r="J95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51" spans="1:10" ht="13.8" thickBot="1" x14ac:dyDescent="0.3">
      <c r="A951" s="5" t="s">
        <v>4766</v>
      </c>
      <c r="B951" s="5" t="s">
        <v>4767</v>
      </c>
      <c r="C951" s="5" t="s">
        <v>4768</v>
      </c>
      <c r="D951" s="5" t="s">
        <v>4751</v>
      </c>
      <c r="E951" s="5" t="s">
        <v>4752</v>
      </c>
      <c r="F951" s="5" t="s">
        <v>4662</v>
      </c>
      <c r="G951" s="5" t="s">
        <v>4769</v>
      </c>
      <c r="H951" s="5">
        <v>39.684232000000002</v>
      </c>
      <c r="I951" s="5">
        <v>-0.266762</v>
      </c>
      <c r="J95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52" spans="1:10" ht="13.8" thickBot="1" x14ac:dyDescent="0.3">
      <c r="A952" s="5" t="s">
        <v>4770</v>
      </c>
      <c r="B952" s="5" t="s">
        <v>4771</v>
      </c>
      <c r="C952" s="5" t="s">
        <v>4772</v>
      </c>
      <c r="D952" s="5" t="s">
        <v>4771</v>
      </c>
      <c r="E952" s="5" t="s">
        <v>4773</v>
      </c>
      <c r="F952" s="5" t="s">
        <v>4662</v>
      </c>
      <c r="G952" s="5" t="s">
        <v>4774</v>
      </c>
      <c r="H952" s="5">
        <v>39.610393999999999</v>
      </c>
      <c r="I952" s="5">
        <v>-0.31428600000000001</v>
      </c>
      <c r="J95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53" spans="1:10" ht="13.8" thickBot="1" x14ac:dyDescent="0.3">
      <c r="A953" s="5" t="s">
        <v>4775</v>
      </c>
      <c r="B953" s="5" t="s">
        <v>4776</v>
      </c>
      <c r="C953" s="5" t="s">
        <v>4777</v>
      </c>
      <c r="D953" s="5" t="s">
        <v>4778</v>
      </c>
      <c r="E953" s="5" t="s">
        <v>4779</v>
      </c>
      <c r="F953" s="5" t="s">
        <v>4662</v>
      </c>
      <c r="G953" s="5" t="s">
        <v>4780</v>
      </c>
      <c r="H953" s="5">
        <v>39.158749999999998</v>
      </c>
      <c r="I953" s="5">
        <v>-0.42966700000000002</v>
      </c>
      <c r="J95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54" spans="1:10" ht="13.8" thickBot="1" x14ac:dyDescent="0.3">
      <c r="A954" s="5" t="s">
        <v>4781</v>
      </c>
      <c r="B954" s="5" t="s">
        <v>4782</v>
      </c>
      <c r="C954" s="5" t="s">
        <v>4783</v>
      </c>
      <c r="D954" s="5" t="s">
        <v>4778</v>
      </c>
      <c r="E954" s="5" t="s">
        <v>4779</v>
      </c>
      <c r="F954" s="5" t="s">
        <v>4662</v>
      </c>
      <c r="G954" s="5" t="s">
        <v>4784</v>
      </c>
      <c r="H954" s="5">
        <v>39.149275000000003</v>
      </c>
      <c r="I954" s="5">
        <v>-0.43273099999999998</v>
      </c>
      <c r="J95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55" spans="1:10" ht="13.8" thickBot="1" x14ac:dyDescent="0.3">
      <c r="A955" s="5" t="s">
        <v>4785</v>
      </c>
      <c r="B955" s="5" t="s">
        <v>4786</v>
      </c>
      <c r="C955" s="5" t="s">
        <v>4787</v>
      </c>
      <c r="D955" s="5" t="s">
        <v>4788</v>
      </c>
      <c r="E955" s="5" t="s">
        <v>4789</v>
      </c>
      <c r="F955" s="5" t="s">
        <v>4662</v>
      </c>
      <c r="G955" s="5" t="s">
        <v>4790</v>
      </c>
      <c r="H955" s="5">
        <v>38.941636000000003</v>
      </c>
      <c r="I955" s="5">
        <v>-0.56435500000000005</v>
      </c>
      <c r="J95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56" spans="1:10" ht="13.8" thickBot="1" x14ac:dyDescent="0.3">
      <c r="A956" s="5" t="s">
        <v>4791</v>
      </c>
      <c r="B956" s="5" t="s">
        <v>4792</v>
      </c>
      <c r="C956" s="5" t="s">
        <v>4787</v>
      </c>
      <c r="D956" s="5" t="s">
        <v>4788</v>
      </c>
      <c r="E956" s="5" t="s">
        <v>4789</v>
      </c>
      <c r="F956" s="5" t="s">
        <v>4662</v>
      </c>
      <c r="G956" s="5" t="s">
        <v>4793</v>
      </c>
      <c r="H956" s="5">
        <v>38.941485</v>
      </c>
      <c r="I956" s="5">
        <v>-0.563585</v>
      </c>
      <c r="J95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57" spans="1:10" ht="13.8" thickBot="1" x14ac:dyDescent="0.3">
      <c r="A957" s="5" t="s">
        <v>4794</v>
      </c>
      <c r="B957" s="5" t="s">
        <v>4795</v>
      </c>
      <c r="C957" s="5" t="s">
        <v>4796</v>
      </c>
      <c r="D957" s="5" t="s">
        <v>4797</v>
      </c>
      <c r="E957" s="5" t="s">
        <v>4798</v>
      </c>
      <c r="F957" s="5" t="s">
        <v>4662</v>
      </c>
      <c r="G957" s="5" t="s">
        <v>4799</v>
      </c>
      <c r="H957" s="5">
        <v>39.046981000000002</v>
      </c>
      <c r="I957" s="5">
        <v>-0.225577</v>
      </c>
      <c r="J95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58" spans="1:10" ht="13.8" thickBot="1" x14ac:dyDescent="0.3">
      <c r="A958" s="5" t="s">
        <v>4800</v>
      </c>
      <c r="B958" s="5" t="s">
        <v>4801</v>
      </c>
      <c r="C958" s="5" t="s">
        <v>4802</v>
      </c>
      <c r="D958" s="5" t="s">
        <v>4803</v>
      </c>
      <c r="E958" s="5" t="s">
        <v>4804</v>
      </c>
      <c r="F958" s="5" t="s">
        <v>4662</v>
      </c>
      <c r="G958" s="5" t="s">
        <v>4805</v>
      </c>
      <c r="H958" s="5">
        <v>38.990583000000001</v>
      </c>
      <c r="I958" s="5">
        <v>-0.51338899999999998</v>
      </c>
      <c r="J95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59" spans="1:10" ht="13.8" thickBot="1" x14ac:dyDescent="0.3">
      <c r="A959" s="5" t="s">
        <v>4806</v>
      </c>
      <c r="B959" s="5" t="s">
        <v>4807</v>
      </c>
      <c r="C959" s="5" t="s">
        <v>4808</v>
      </c>
      <c r="D959" s="5" t="s">
        <v>4809</v>
      </c>
      <c r="E959" s="5" t="s">
        <v>4810</v>
      </c>
      <c r="F959" s="5" t="s">
        <v>4662</v>
      </c>
      <c r="G959" s="5" t="s">
        <v>4811</v>
      </c>
      <c r="H959" s="5">
        <v>38.931061</v>
      </c>
      <c r="I959" s="5">
        <v>-0.49116900000000002</v>
      </c>
      <c r="J95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60" spans="1:10" ht="13.8" thickBot="1" x14ac:dyDescent="0.3">
      <c r="A960" s="5" t="s">
        <v>4812</v>
      </c>
      <c r="B960" s="5" t="s">
        <v>4813</v>
      </c>
      <c r="C960" s="5" t="s">
        <v>4814</v>
      </c>
      <c r="D960" s="5" t="s">
        <v>4815</v>
      </c>
      <c r="E960" s="5" t="s">
        <v>4816</v>
      </c>
      <c r="F960" s="5" t="s">
        <v>4662</v>
      </c>
      <c r="G960" s="5" t="s">
        <v>4817</v>
      </c>
      <c r="H960" s="5">
        <v>38.902242999999999</v>
      </c>
      <c r="I960" s="5">
        <v>-0.42026200000000002</v>
      </c>
      <c r="J96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61" spans="1:10" ht="13.8" thickBot="1" x14ac:dyDescent="0.3">
      <c r="A961" s="5" t="s">
        <v>4818</v>
      </c>
      <c r="B961" s="5" t="s">
        <v>4819</v>
      </c>
      <c r="C961" s="5" t="s">
        <v>4820</v>
      </c>
      <c r="D961" s="5" t="s">
        <v>4819</v>
      </c>
      <c r="E961" s="5" t="s">
        <v>4821</v>
      </c>
      <c r="F961" s="5" t="s">
        <v>4662</v>
      </c>
      <c r="G961" s="5" t="s">
        <v>4822</v>
      </c>
      <c r="H961" s="5">
        <v>38.8262</v>
      </c>
      <c r="I961" s="5">
        <v>-0.59330000000000005</v>
      </c>
      <c r="J96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62" spans="1:10" ht="13.8" thickBot="1" x14ac:dyDescent="0.3">
      <c r="A962" s="5" t="s">
        <v>4823</v>
      </c>
      <c r="B962" s="5" t="s">
        <v>4824</v>
      </c>
      <c r="C962" s="5" t="s">
        <v>4825</v>
      </c>
      <c r="D962" s="5" t="s">
        <v>4826</v>
      </c>
      <c r="E962" s="5" t="s">
        <v>4827</v>
      </c>
      <c r="F962" s="5" t="s">
        <v>4662</v>
      </c>
      <c r="G962" s="5" t="s">
        <v>4828</v>
      </c>
      <c r="H962" s="5">
        <v>38.761657</v>
      </c>
      <c r="I962" s="5">
        <v>-0.61292800000000003</v>
      </c>
      <c r="J96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63" spans="1:10" ht="13.8" thickBot="1" x14ac:dyDescent="0.3">
      <c r="A963" s="5" t="s">
        <v>4829</v>
      </c>
      <c r="B963" s="5" t="s">
        <v>4830</v>
      </c>
      <c r="C963" s="5" t="s">
        <v>4831</v>
      </c>
      <c r="D963" s="5" t="s">
        <v>4830</v>
      </c>
      <c r="E963" s="5" t="s">
        <v>4832</v>
      </c>
      <c r="F963" s="5" t="s">
        <v>4662</v>
      </c>
      <c r="G963" s="5" t="s">
        <v>4833</v>
      </c>
      <c r="H963" s="5">
        <v>39.424774999999997</v>
      </c>
      <c r="I963" s="5">
        <v>-0.37390600000000002</v>
      </c>
      <c r="J96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64" spans="1:10" ht="13.8" thickBot="1" x14ac:dyDescent="0.3">
      <c r="A964" s="5" t="s">
        <v>4834</v>
      </c>
      <c r="B964" s="5" t="s">
        <v>4835</v>
      </c>
      <c r="C964" s="5" t="s">
        <v>4836</v>
      </c>
      <c r="D964" s="5" t="s">
        <v>4837</v>
      </c>
      <c r="E964" s="5" t="s">
        <v>4838</v>
      </c>
      <c r="F964" s="5" t="s">
        <v>4662</v>
      </c>
      <c r="G964" s="5" t="s">
        <v>4839</v>
      </c>
      <c r="H964" s="5">
        <v>39.474009000000002</v>
      </c>
      <c r="I964" s="5">
        <v>-0.49111100000000002</v>
      </c>
      <c r="J96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65" spans="1:10" ht="13.8" thickBot="1" x14ac:dyDescent="0.3">
      <c r="A965" s="5" t="s">
        <v>4840</v>
      </c>
      <c r="B965" s="5" t="s">
        <v>4841</v>
      </c>
      <c r="C965" s="5" t="s">
        <v>4836</v>
      </c>
      <c r="D965" s="5" t="s">
        <v>4837</v>
      </c>
      <c r="E965" s="5" t="s">
        <v>4838</v>
      </c>
      <c r="F965" s="5" t="s">
        <v>4662</v>
      </c>
      <c r="G965" s="5" t="s">
        <v>4842</v>
      </c>
      <c r="H965" s="5">
        <v>39.473407999999999</v>
      </c>
      <c r="I965" s="5">
        <v>-0.48985699999999999</v>
      </c>
      <c r="J96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66" spans="1:10" ht="13.8" thickBot="1" x14ac:dyDescent="0.3">
      <c r="A966" s="5" t="s">
        <v>4843</v>
      </c>
      <c r="B966" s="5" t="s">
        <v>4844</v>
      </c>
      <c r="C966" s="5" t="s">
        <v>4845</v>
      </c>
      <c r="D966" s="5" t="s">
        <v>4844</v>
      </c>
      <c r="E966" s="5" t="s">
        <v>4846</v>
      </c>
      <c r="F966" s="5" t="s">
        <v>4662</v>
      </c>
      <c r="G966" s="5" t="s">
        <v>4847</v>
      </c>
      <c r="H966" s="5">
        <v>39.531305000000003</v>
      </c>
      <c r="I966" s="5">
        <v>-0.44582899999999998</v>
      </c>
      <c r="J96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67" spans="1:10" ht="13.8" thickBot="1" x14ac:dyDescent="0.3">
      <c r="A967" s="5" t="s">
        <v>4848</v>
      </c>
      <c r="B967" s="5" t="s">
        <v>4849</v>
      </c>
      <c r="C967" s="5" t="s">
        <v>4850</v>
      </c>
      <c r="D967" s="5" t="s">
        <v>4851</v>
      </c>
      <c r="E967" s="5" t="s">
        <v>4852</v>
      </c>
      <c r="F967" s="5" t="s">
        <v>4851</v>
      </c>
      <c r="G967" s="5" t="s">
        <v>4853</v>
      </c>
      <c r="H967" s="5">
        <v>41.600639000000001</v>
      </c>
      <c r="I967" s="5">
        <v>-4.7230470000000002</v>
      </c>
      <c r="J96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68" spans="1:10" ht="13.8" thickBot="1" x14ac:dyDescent="0.3">
      <c r="A968" s="5" t="s">
        <v>4854</v>
      </c>
      <c r="B968" s="5" t="s">
        <v>4855</v>
      </c>
      <c r="C968" s="5" t="s">
        <v>4856</v>
      </c>
      <c r="D968" s="5" t="s">
        <v>4851</v>
      </c>
      <c r="E968" s="5" t="s">
        <v>4857</v>
      </c>
      <c r="F968" s="5" t="s">
        <v>4851</v>
      </c>
      <c r="G968" s="5" t="s">
        <v>4858</v>
      </c>
      <c r="H968" s="5">
        <v>41.712617999999999</v>
      </c>
      <c r="I968" s="5">
        <v>-4.7013449999999999</v>
      </c>
      <c r="J96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69" spans="1:10" ht="13.8" thickBot="1" x14ac:dyDescent="0.3">
      <c r="A969" s="5" t="s">
        <v>4859</v>
      </c>
      <c r="B969" s="5" t="s">
        <v>4860</v>
      </c>
      <c r="C969" s="5" t="s">
        <v>4861</v>
      </c>
      <c r="D969" s="5" t="s">
        <v>4851</v>
      </c>
      <c r="E969" s="5" t="s">
        <v>4862</v>
      </c>
      <c r="F969" s="5" t="s">
        <v>4851</v>
      </c>
      <c r="G969" s="5" t="s">
        <v>4863</v>
      </c>
      <c r="H969" s="5">
        <v>41.651865000000001</v>
      </c>
      <c r="I969" s="5">
        <v>-4.7044829999999997</v>
      </c>
      <c r="J96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70" spans="1:10" ht="13.8" thickBot="1" x14ac:dyDescent="0.3">
      <c r="A970" s="5" t="s">
        <v>4864</v>
      </c>
      <c r="B970" s="5" t="s">
        <v>4865</v>
      </c>
      <c r="C970" s="5" t="s">
        <v>4866</v>
      </c>
      <c r="D970" s="5" t="s">
        <v>4865</v>
      </c>
      <c r="E970" s="5" t="s">
        <v>4867</v>
      </c>
      <c r="F970" s="5" t="s">
        <v>4851</v>
      </c>
      <c r="G970" s="5" t="s">
        <v>4868</v>
      </c>
      <c r="H970" s="5">
        <v>41.565832999999998</v>
      </c>
      <c r="I970" s="5">
        <v>-4.85975</v>
      </c>
      <c r="J97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71" spans="1:10" ht="13.8" thickBot="1" x14ac:dyDescent="0.3">
      <c r="A971" s="5" t="s">
        <v>4869</v>
      </c>
      <c r="B971" s="5" t="s">
        <v>4865</v>
      </c>
      <c r="C971" s="5" t="s">
        <v>4866</v>
      </c>
      <c r="D971" s="5" t="s">
        <v>4865</v>
      </c>
      <c r="E971" s="5" t="s">
        <v>4867</v>
      </c>
      <c r="F971" s="5" t="s">
        <v>4851</v>
      </c>
      <c r="G971" s="5" t="s">
        <v>4868</v>
      </c>
      <c r="H971" s="5">
        <v>41.566434999999998</v>
      </c>
      <c r="I971" s="5">
        <v>-4.8605</v>
      </c>
      <c r="J97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72" spans="1:10" ht="13.8" thickBot="1" x14ac:dyDescent="0.3">
      <c r="A972" s="5" t="s">
        <v>4870</v>
      </c>
      <c r="B972" s="5" t="s">
        <v>4871</v>
      </c>
      <c r="C972" s="5" t="s">
        <v>4872</v>
      </c>
      <c r="D972" s="5" t="s">
        <v>4871</v>
      </c>
      <c r="E972" s="5" t="s">
        <v>4873</v>
      </c>
      <c r="F972" s="5" t="s">
        <v>4851</v>
      </c>
      <c r="G972" s="5" t="s">
        <v>4874</v>
      </c>
      <c r="H972" s="5">
        <v>41.536242999999999</v>
      </c>
      <c r="I972" s="5">
        <v>-4.6996469999999997</v>
      </c>
      <c r="J97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73" spans="1:10" ht="13.8" thickBot="1" x14ac:dyDescent="0.3">
      <c r="A973" s="5" t="s">
        <v>4875</v>
      </c>
      <c r="B973" s="5" t="s">
        <v>4876</v>
      </c>
      <c r="C973" s="5" t="s">
        <v>4877</v>
      </c>
      <c r="D973" s="5" t="s">
        <v>4878</v>
      </c>
      <c r="E973" s="5" t="s">
        <v>4879</v>
      </c>
      <c r="F973" s="5" t="s">
        <v>4851</v>
      </c>
      <c r="G973" s="5" t="s">
        <v>4880</v>
      </c>
      <c r="H973" s="5">
        <v>41.439399999999999</v>
      </c>
      <c r="I973" s="5">
        <v>-4.4538399999999996</v>
      </c>
      <c r="J97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74" spans="1:10" ht="13.8" thickBot="1" x14ac:dyDescent="0.3">
      <c r="A974" s="5" t="s">
        <v>4881</v>
      </c>
      <c r="B974" s="5" t="s">
        <v>4882</v>
      </c>
      <c r="C974" s="5" t="s">
        <v>4883</v>
      </c>
      <c r="D974" s="5" t="s">
        <v>4882</v>
      </c>
      <c r="E974" s="5" t="s">
        <v>4884</v>
      </c>
      <c r="F974" s="5" t="s">
        <v>4851</v>
      </c>
      <c r="G974" s="5" t="s">
        <v>4885</v>
      </c>
      <c r="H974" s="5">
        <v>41.598028999999997</v>
      </c>
      <c r="I974" s="5">
        <v>-4.6555859999999996</v>
      </c>
      <c r="J97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75" spans="1:10" ht="13.8" thickBot="1" x14ac:dyDescent="0.3">
      <c r="A975" s="5" t="s">
        <v>4886</v>
      </c>
      <c r="B975" s="5" t="s">
        <v>499</v>
      </c>
      <c r="C975" s="5" t="s">
        <v>4887</v>
      </c>
      <c r="D975" s="5" t="s">
        <v>4888</v>
      </c>
      <c r="E975" s="5" t="s">
        <v>4889</v>
      </c>
      <c r="F975" s="5" t="s">
        <v>4851</v>
      </c>
      <c r="G975" s="5" t="s">
        <v>4890</v>
      </c>
      <c r="H975" s="5">
        <v>41.622416999999999</v>
      </c>
      <c r="I975" s="5">
        <v>-4.7729720000000002</v>
      </c>
      <c r="J97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76" spans="1:10" ht="13.8" thickBot="1" x14ac:dyDescent="0.3">
      <c r="A976" s="5" t="s">
        <v>4891</v>
      </c>
      <c r="B976" s="5" t="s">
        <v>4892</v>
      </c>
      <c r="C976" s="5" t="s">
        <v>4893</v>
      </c>
      <c r="D976" s="5" t="s">
        <v>4894</v>
      </c>
      <c r="E976" s="5" t="s">
        <v>4895</v>
      </c>
      <c r="F976" s="5" t="s">
        <v>4851</v>
      </c>
      <c r="G976" s="5" t="s">
        <v>4896</v>
      </c>
      <c r="H976" s="5">
        <v>41.386555999999999</v>
      </c>
      <c r="I976" s="5">
        <v>-4.6850560000000003</v>
      </c>
      <c r="J97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77" spans="1:10" ht="13.8" thickBot="1" x14ac:dyDescent="0.3">
      <c r="A977" s="5" t="s">
        <v>4897</v>
      </c>
      <c r="B977" s="5" t="s">
        <v>4898</v>
      </c>
      <c r="C977" s="5" t="s">
        <v>4899</v>
      </c>
      <c r="D977" s="5" t="s">
        <v>4900</v>
      </c>
      <c r="E977" s="5" t="s">
        <v>4901</v>
      </c>
      <c r="F977" s="5" t="s">
        <v>4851</v>
      </c>
      <c r="G977" s="5" t="s">
        <v>4902</v>
      </c>
      <c r="H977" s="5">
        <v>41.347136999999996</v>
      </c>
      <c r="I977" s="5">
        <v>-5.1774069999999996</v>
      </c>
      <c r="J97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78" spans="1:10" ht="13.8" thickBot="1" x14ac:dyDescent="0.3">
      <c r="A978" s="5" t="s">
        <v>4903</v>
      </c>
      <c r="B978" s="5" t="s">
        <v>3700</v>
      </c>
      <c r="C978" s="5" t="s">
        <v>4904</v>
      </c>
      <c r="D978" s="5" t="s">
        <v>4905</v>
      </c>
      <c r="E978" s="5" t="s">
        <v>4906</v>
      </c>
      <c r="F978" s="5" t="s">
        <v>4851</v>
      </c>
      <c r="G978" s="5" t="s">
        <v>4907</v>
      </c>
      <c r="H978" s="5">
        <v>42.091943999999998</v>
      </c>
      <c r="I978" s="5">
        <v>-5.2067220000000001</v>
      </c>
      <c r="J97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79" spans="1:10" ht="13.8" thickBot="1" x14ac:dyDescent="0.3">
      <c r="A979" s="5" t="s">
        <v>4908</v>
      </c>
      <c r="B979" s="5" t="s">
        <v>4909</v>
      </c>
      <c r="C979" s="5" t="s">
        <v>4910</v>
      </c>
      <c r="D979" s="5" t="s">
        <v>4911</v>
      </c>
      <c r="E979" s="5" t="s">
        <v>4912</v>
      </c>
      <c r="F979" s="5" t="s">
        <v>4913</v>
      </c>
      <c r="G979" s="5" t="s">
        <v>4914</v>
      </c>
      <c r="H979" s="5">
        <v>43.255947999999997</v>
      </c>
      <c r="I979" s="5">
        <v>-2.9329939999999999</v>
      </c>
      <c r="J97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80" spans="1:10" ht="13.8" thickBot="1" x14ac:dyDescent="0.3">
      <c r="A980" s="5" t="s">
        <v>4915</v>
      </c>
      <c r="B980" s="5" t="s">
        <v>4916</v>
      </c>
      <c r="C980" s="5" t="s">
        <v>4917</v>
      </c>
      <c r="D980" s="5" t="s">
        <v>4911</v>
      </c>
      <c r="E980" s="5" t="s">
        <v>4918</v>
      </c>
      <c r="F980" s="5" t="s">
        <v>4913</v>
      </c>
      <c r="G980" s="5" t="s">
        <v>4919</v>
      </c>
      <c r="H980" s="5">
        <v>43.246650000000002</v>
      </c>
      <c r="I980" s="5">
        <v>-2.9112589999999998</v>
      </c>
      <c r="J98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81" spans="1:10" ht="13.8" thickBot="1" x14ac:dyDescent="0.3">
      <c r="A981" s="5" t="s">
        <v>4920</v>
      </c>
      <c r="B981" s="5" t="s">
        <v>4921</v>
      </c>
      <c r="C981" s="5" t="s">
        <v>4922</v>
      </c>
      <c r="D981" s="5" t="s">
        <v>4921</v>
      </c>
      <c r="E981" s="5" t="s">
        <v>4923</v>
      </c>
      <c r="F981" s="5" t="s">
        <v>4913</v>
      </c>
      <c r="G981" s="5" t="s">
        <v>4924</v>
      </c>
      <c r="H981" s="5">
        <v>43.130574000000003</v>
      </c>
      <c r="I981" s="5">
        <v>-2.5488759999999999</v>
      </c>
      <c r="J98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82" spans="1:10" ht="13.8" thickBot="1" x14ac:dyDescent="0.3">
      <c r="A982" s="5" t="s">
        <v>4925</v>
      </c>
      <c r="B982" s="5" t="s">
        <v>4926</v>
      </c>
      <c r="C982" s="5" t="s">
        <v>4927</v>
      </c>
      <c r="D982" s="5" t="s">
        <v>4928</v>
      </c>
      <c r="E982" s="5" t="s">
        <v>4929</v>
      </c>
      <c r="F982" s="5" t="s">
        <v>4913</v>
      </c>
      <c r="G982" s="5" t="s">
        <v>4930</v>
      </c>
      <c r="H982" s="5">
        <v>43.166736</v>
      </c>
      <c r="I982" s="5">
        <v>-2.5852620000000002</v>
      </c>
      <c r="J98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83" spans="1:10" ht="13.8" thickBot="1" x14ac:dyDescent="0.3">
      <c r="A983" s="5" t="s">
        <v>4931</v>
      </c>
      <c r="B983" s="5" t="s">
        <v>4932</v>
      </c>
      <c r="C983" s="5" t="s">
        <v>4933</v>
      </c>
      <c r="D983" s="5" t="s">
        <v>4934</v>
      </c>
      <c r="E983" s="5" t="s">
        <v>4935</v>
      </c>
      <c r="F983" s="5" t="s">
        <v>4913</v>
      </c>
      <c r="G983" s="5" t="s">
        <v>4936</v>
      </c>
      <c r="H983" s="5">
        <v>43.292805999999999</v>
      </c>
      <c r="I983" s="5">
        <v>-3.0177499999999999</v>
      </c>
      <c r="J98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84" spans="1:10" ht="13.8" thickBot="1" x14ac:dyDescent="0.3">
      <c r="A984" s="5" t="s">
        <v>4937</v>
      </c>
      <c r="B984" s="5" t="s">
        <v>4938</v>
      </c>
      <c r="C984" s="5" t="s">
        <v>4939</v>
      </c>
      <c r="D984" s="5" t="s">
        <v>4940</v>
      </c>
      <c r="E984" s="5" t="s">
        <v>4941</v>
      </c>
      <c r="F984" s="5" t="s">
        <v>4913</v>
      </c>
      <c r="G984" s="5" t="s">
        <v>4942</v>
      </c>
      <c r="H984" s="5">
        <v>43.212361000000001</v>
      </c>
      <c r="I984" s="5">
        <v>-3.1266389999999999</v>
      </c>
      <c r="J98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85" spans="1:10" ht="13.8" thickBot="1" x14ac:dyDescent="0.3">
      <c r="A985" s="5" t="s">
        <v>4943</v>
      </c>
      <c r="B985" s="5" t="s">
        <v>4944</v>
      </c>
      <c r="C985" s="5" t="s">
        <v>4945</v>
      </c>
      <c r="D985" s="5" t="s">
        <v>4944</v>
      </c>
      <c r="E985" s="5" t="s">
        <v>4946</v>
      </c>
      <c r="F985" s="5" t="s">
        <v>4913</v>
      </c>
      <c r="G985" s="5" t="s">
        <v>4947</v>
      </c>
      <c r="H985" s="5">
        <v>43.315148000000001</v>
      </c>
      <c r="I985" s="5">
        <v>-3.0211130000000002</v>
      </c>
      <c r="J98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86" spans="1:10" ht="13.8" thickBot="1" x14ac:dyDescent="0.3">
      <c r="A986" s="5" t="s">
        <v>4948</v>
      </c>
      <c r="B986" s="5" t="s">
        <v>4949</v>
      </c>
      <c r="C986" s="5" t="s">
        <v>4950</v>
      </c>
      <c r="D986" s="5" t="s">
        <v>4951</v>
      </c>
      <c r="E986" s="5" t="s">
        <v>4952</v>
      </c>
      <c r="F986" s="5" t="s">
        <v>4913</v>
      </c>
      <c r="G986" s="5" t="s">
        <v>4953</v>
      </c>
      <c r="H986" s="5">
        <v>43.231313999999998</v>
      </c>
      <c r="I986" s="5">
        <v>-2.886428</v>
      </c>
      <c r="J98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87" spans="1:10" ht="13.8" thickBot="1" x14ac:dyDescent="0.3">
      <c r="A987" s="5" t="s">
        <v>4954</v>
      </c>
      <c r="B987" s="5" t="s">
        <v>4955</v>
      </c>
      <c r="C987" s="5" t="s">
        <v>4956</v>
      </c>
      <c r="D987" s="5" t="s">
        <v>4957</v>
      </c>
      <c r="E987" s="5" t="s">
        <v>4958</v>
      </c>
      <c r="F987" s="5" t="s">
        <v>4913</v>
      </c>
      <c r="G987" s="5" t="s">
        <v>4959</v>
      </c>
      <c r="H987" s="5">
        <v>43.319639000000002</v>
      </c>
      <c r="I987" s="5">
        <v>-3.0469439999999999</v>
      </c>
      <c r="J98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88" spans="1:10" ht="13.8" thickBot="1" x14ac:dyDescent="0.3">
      <c r="A988" s="5" t="s">
        <v>4960</v>
      </c>
      <c r="B988" s="5" t="s">
        <v>4961</v>
      </c>
      <c r="C988" s="5" t="s">
        <v>4962</v>
      </c>
      <c r="D988" s="5" t="s">
        <v>4963</v>
      </c>
      <c r="E988" s="5" t="s">
        <v>4964</v>
      </c>
      <c r="F988" s="5" t="s">
        <v>4963</v>
      </c>
      <c r="G988" s="5" t="s">
        <v>4965</v>
      </c>
      <c r="H988" s="5">
        <v>41.521121000000001</v>
      </c>
      <c r="I988" s="5">
        <v>-5.7552779999999997</v>
      </c>
      <c r="J98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89" spans="1:10" ht="13.8" thickBot="1" x14ac:dyDescent="0.3">
      <c r="A989" s="5" t="s">
        <v>4966</v>
      </c>
      <c r="B989" s="5" t="s">
        <v>1620</v>
      </c>
      <c r="C989" s="5" t="s">
        <v>4967</v>
      </c>
      <c r="D989" s="5" t="s">
        <v>4963</v>
      </c>
      <c r="E989" s="5" t="s">
        <v>4968</v>
      </c>
      <c r="F989" s="5" t="s">
        <v>4963</v>
      </c>
      <c r="G989" s="5" t="s">
        <v>4969</v>
      </c>
      <c r="H989" s="5">
        <v>41.474972000000001</v>
      </c>
      <c r="I989" s="5">
        <v>-5.7706109999999997</v>
      </c>
      <c r="J98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90" spans="1:10" ht="13.8" thickBot="1" x14ac:dyDescent="0.3">
      <c r="A990" s="5" t="s">
        <v>4970</v>
      </c>
      <c r="B990" s="5" t="s">
        <v>4971</v>
      </c>
      <c r="C990" s="5" t="s">
        <v>4972</v>
      </c>
      <c r="D990" s="5" t="s">
        <v>4973</v>
      </c>
      <c r="E990" s="5" t="s">
        <v>4974</v>
      </c>
      <c r="F990" s="5" t="s">
        <v>4963</v>
      </c>
      <c r="G990" s="5" t="s">
        <v>4975</v>
      </c>
      <c r="H990" s="5">
        <v>41.549917000000001</v>
      </c>
      <c r="I990" s="5">
        <v>-5.7047499999999998</v>
      </c>
      <c r="J99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91" spans="1:10" ht="13.8" thickBot="1" x14ac:dyDescent="0.3">
      <c r="A991" s="5" t="s">
        <v>4976</v>
      </c>
      <c r="B991" s="5" t="s">
        <v>4977</v>
      </c>
      <c r="C991" s="5" t="s">
        <v>4978</v>
      </c>
      <c r="D991" s="5" t="s">
        <v>4977</v>
      </c>
      <c r="E991" s="5" t="s">
        <v>4979</v>
      </c>
      <c r="F991" s="5" t="s">
        <v>4963</v>
      </c>
      <c r="G991" s="5" t="s">
        <v>4980</v>
      </c>
      <c r="H991" s="5">
        <v>41.821010999999999</v>
      </c>
      <c r="I991" s="5">
        <v>-5.9504039999999998</v>
      </c>
      <c r="J99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92" spans="1:10" ht="13.8" thickBot="1" x14ac:dyDescent="0.3">
      <c r="A992" s="5" t="s">
        <v>4981</v>
      </c>
      <c r="B992" s="5" t="s">
        <v>4982</v>
      </c>
      <c r="C992" s="5" t="s">
        <v>4983</v>
      </c>
      <c r="D992" s="5" t="s">
        <v>4984</v>
      </c>
      <c r="E992" s="5" t="s">
        <v>4985</v>
      </c>
      <c r="F992" s="5" t="s">
        <v>4963</v>
      </c>
      <c r="G992" s="5" t="s">
        <v>4986</v>
      </c>
      <c r="H992" s="5">
        <v>42.020583000000002</v>
      </c>
      <c r="I992" s="5">
        <v>-6.3169170000000001</v>
      </c>
      <c r="J99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93" spans="1:10" ht="13.8" thickBot="1" x14ac:dyDescent="0.3">
      <c r="A993" s="5" t="s">
        <v>4987</v>
      </c>
      <c r="B993" s="5" t="s">
        <v>4988</v>
      </c>
      <c r="C993" s="5" t="s">
        <v>4989</v>
      </c>
      <c r="D993" s="5" t="s">
        <v>4988</v>
      </c>
      <c r="E993" s="5" t="s">
        <v>4990</v>
      </c>
      <c r="F993" s="5" t="s">
        <v>4963</v>
      </c>
      <c r="G993" s="5" t="s">
        <v>4991</v>
      </c>
      <c r="H993" s="5">
        <v>41.741819</v>
      </c>
      <c r="I993" s="5">
        <v>-6.485563</v>
      </c>
      <c r="J99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94" spans="1:10" ht="13.8" thickBot="1" x14ac:dyDescent="0.3">
      <c r="A994" s="5" t="s">
        <v>4992</v>
      </c>
      <c r="B994" s="5" t="s">
        <v>4993</v>
      </c>
      <c r="C994" s="5" t="s">
        <v>4994</v>
      </c>
      <c r="D994" s="5" t="s">
        <v>4993</v>
      </c>
      <c r="E994" s="5" t="s">
        <v>4995</v>
      </c>
      <c r="F994" s="5" t="s">
        <v>4963</v>
      </c>
      <c r="G994" s="5" t="s">
        <v>4996</v>
      </c>
      <c r="H994" s="5">
        <v>41.785055999999997</v>
      </c>
      <c r="I994" s="5">
        <v>-6.3484170000000004</v>
      </c>
      <c r="J99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95" spans="1:10" ht="13.8" thickBot="1" x14ac:dyDescent="0.3">
      <c r="A995" s="5" t="s">
        <v>4997</v>
      </c>
      <c r="B995" s="5" t="s">
        <v>4998</v>
      </c>
      <c r="C995" s="5" t="s">
        <v>4999</v>
      </c>
      <c r="D995" s="5" t="s">
        <v>5000</v>
      </c>
      <c r="E995" s="5" t="s">
        <v>5001</v>
      </c>
      <c r="F995" s="5" t="s">
        <v>4963</v>
      </c>
      <c r="G995" s="5" t="s">
        <v>5002</v>
      </c>
      <c r="H995" s="5">
        <v>41.995111000000001</v>
      </c>
      <c r="I995" s="5">
        <v>-5.6527969999999996</v>
      </c>
      <c r="J99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96" spans="1:10" ht="13.8" thickBot="1" x14ac:dyDescent="0.3">
      <c r="A996" s="5" t="s">
        <v>5003</v>
      </c>
      <c r="B996" s="5" t="s">
        <v>5004</v>
      </c>
      <c r="C996" s="5" t="s">
        <v>5005</v>
      </c>
      <c r="D996" s="5" t="s">
        <v>5006</v>
      </c>
      <c r="E996" s="5" t="s">
        <v>5007</v>
      </c>
      <c r="F996" s="5" t="s">
        <v>4963</v>
      </c>
      <c r="G996" s="5" t="s">
        <v>5008</v>
      </c>
      <c r="H996" s="5">
        <v>41.936774999999997</v>
      </c>
      <c r="I996" s="5">
        <v>-5.5451730000000001</v>
      </c>
      <c r="J99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97" spans="1:10" ht="13.8" thickBot="1" x14ac:dyDescent="0.3">
      <c r="A997" s="5" t="s">
        <v>5009</v>
      </c>
      <c r="B997" s="5" t="s">
        <v>5010</v>
      </c>
      <c r="C997" s="5" t="s">
        <v>5011</v>
      </c>
      <c r="D997" s="5" t="s">
        <v>5012</v>
      </c>
      <c r="E997" s="5" t="s">
        <v>5013</v>
      </c>
      <c r="F997" s="5" t="s">
        <v>4963</v>
      </c>
      <c r="G997" s="5" t="s">
        <v>5014</v>
      </c>
      <c r="H997" s="5">
        <v>41.526833000000003</v>
      </c>
      <c r="I997" s="5">
        <v>-5.3985000000000003</v>
      </c>
      <c r="J99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98" spans="1:10" ht="13.8" thickBot="1" x14ac:dyDescent="0.3">
      <c r="A998" s="5" t="s">
        <v>5015</v>
      </c>
      <c r="B998" s="5" t="s">
        <v>5016</v>
      </c>
      <c r="C998" s="5" t="s">
        <v>5017</v>
      </c>
      <c r="D998" s="5" t="s">
        <v>5018</v>
      </c>
      <c r="E998" s="5" t="s">
        <v>5019</v>
      </c>
      <c r="F998" s="5" t="s">
        <v>5018</v>
      </c>
      <c r="G998" s="5" t="s">
        <v>5020</v>
      </c>
      <c r="H998" s="5">
        <v>41.648555999999999</v>
      </c>
      <c r="I998" s="5">
        <v>-0.86822200000000005</v>
      </c>
      <c r="J99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999" spans="1:10" ht="13.8" thickBot="1" x14ac:dyDescent="0.3">
      <c r="A999" s="5" t="s">
        <v>5021</v>
      </c>
      <c r="B999" s="5" t="s">
        <v>5022</v>
      </c>
      <c r="C999" s="5" t="s">
        <v>5023</v>
      </c>
      <c r="D999" s="5" t="s">
        <v>5018</v>
      </c>
      <c r="E999" s="5" t="s">
        <v>5024</v>
      </c>
      <c r="F999" s="5" t="s">
        <v>5018</v>
      </c>
      <c r="G999" s="5" t="s">
        <v>5025</v>
      </c>
      <c r="H999" s="5">
        <v>41.649977999999997</v>
      </c>
      <c r="I999" s="5">
        <v>-0.91911100000000001</v>
      </c>
      <c r="J99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00" spans="1:10" ht="13.8" thickBot="1" x14ac:dyDescent="0.3">
      <c r="A1000" s="5" t="s">
        <v>5026</v>
      </c>
      <c r="B1000" s="5" t="s">
        <v>5027</v>
      </c>
      <c r="C1000" s="5" t="s">
        <v>5028</v>
      </c>
      <c r="D1000" s="5" t="s">
        <v>5018</v>
      </c>
      <c r="E1000" s="5" t="s">
        <v>5029</v>
      </c>
      <c r="F1000" s="5" t="s">
        <v>5018</v>
      </c>
      <c r="G1000" s="5" t="s">
        <v>5030</v>
      </c>
      <c r="H1000" s="5">
        <v>41.682333</v>
      </c>
      <c r="I1000" s="5">
        <v>-0.85336100000000004</v>
      </c>
      <c r="J100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01" spans="1:10" ht="13.8" thickBot="1" x14ac:dyDescent="0.3">
      <c r="A1001" s="5" t="s">
        <v>5031</v>
      </c>
      <c r="B1001" s="5" t="s">
        <v>5032</v>
      </c>
      <c r="C1001" s="5" t="s">
        <v>5033</v>
      </c>
      <c r="D1001" s="5" t="s">
        <v>5018</v>
      </c>
      <c r="E1001" s="5" t="s">
        <v>5034</v>
      </c>
      <c r="F1001" s="5" t="s">
        <v>5018</v>
      </c>
      <c r="G1001" s="5" t="s">
        <v>5035</v>
      </c>
      <c r="H1001" s="5">
        <v>41.699111000000002</v>
      </c>
      <c r="I1001" s="5">
        <v>-0.86752799999999997</v>
      </c>
      <c r="J100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02" spans="1:10" ht="13.8" thickBot="1" x14ac:dyDescent="0.3">
      <c r="A1002" s="5" t="s">
        <v>5036</v>
      </c>
      <c r="B1002" s="5" t="s">
        <v>5037</v>
      </c>
      <c r="C1002" s="5" t="s">
        <v>5038</v>
      </c>
      <c r="D1002" s="5" t="s">
        <v>5018</v>
      </c>
      <c r="E1002" s="5" t="s">
        <v>5039</v>
      </c>
      <c r="F1002" s="5" t="s">
        <v>5018</v>
      </c>
      <c r="G1002" s="5" t="s">
        <v>5040</v>
      </c>
      <c r="H1002" s="5">
        <v>41.658901999999998</v>
      </c>
      <c r="I1002" s="5">
        <v>-0.80750299999999997</v>
      </c>
      <c r="J100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03" spans="1:10" ht="13.8" thickBot="1" x14ac:dyDescent="0.3">
      <c r="A1003" s="5" t="s">
        <v>5041</v>
      </c>
      <c r="B1003" s="5" t="s">
        <v>5042</v>
      </c>
      <c r="C1003" s="5" t="s">
        <v>5043</v>
      </c>
      <c r="D1003" s="5" t="s">
        <v>5018</v>
      </c>
      <c r="E1003" s="5" t="s">
        <v>5039</v>
      </c>
      <c r="F1003" s="5" t="s">
        <v>5018</v>
      </c>
      <c r="G1003" s="5" t="s">
        <v>5044</v>
      </c>
      <c r="H1003" s="5">
        <v>41.670326000000003</v>
      </c>
      <c r="I1003" s="5">
        <v>-0.83974199999999999</v>
      </c>
      <c r="J100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04" spans="1:10" ht="13.8" thickBot="1" x14ac:dyDescent="0.3">
      <c r="A1004" s="5" t="s">
        <v>5045</v>
      </c>
      <c r="B1004" s="5" t="s">
        <v>5046</v>
      </c>
      <c r="C1004" s="5" t="s">
        <v>5047</v>
      </c>
      <c r="D1004" s="5" t="s">
        <v>5018</v>
      </c>
      <c r="E1004" s="5" t="s">
        <v>5039</v>
      </c>
      <c r="F1004" s="5" t="s">
        <v>5018</v>
      </c>
      <c r="G1004" s="5" t="s">
        <v>5048</v>
      </c>
      <c r="H1004" s="5">
        <v>41.656860999999999</v>
      </c>
      <c r="I1004" s="5">
        <v>-0.78233299999999995</v>
      </c>
      <c r="J100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05" spans="1:10" ht="13.8" thickBot="1" x14ac:dyDescent="0.3">
      <c r="A1005" s="5" t="s">
        <v>5049</v>
      </c>
      <c r="B1005" s="5" t="s">
        <v>5050</v>
      </c>
      <c r="C1005" s="5" t="s">
        <v>5051</v>
      </c>
      <c r="D1005" s="5" t="s">
        <v>5018</v>
      </c>
      <c r="E1005" s="5" t="s">
        <v>5052</v>
      </c>
      <c r="F1005" s="5" t="s">
        <v>5018</v>
      </c>
      <c r="G1005" s="5" t="s">
        <v>5053</v>
      </c>
      <c r="H1005" s="5">
        <v>41.678955000000002</v>
      </c>
      <c r="I1005" s="5">
        <v>-0.88998299999999997</v>
      </c>
      <c r="J100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06" spans="1:10" ht="22.2" thickBot="1" x14ac:dyDescent="0.3">
      <c r="A1006" s="5" t="s">
        <v>5054</v>
      </c>
      <c r="B1006" s="5" t="s">
        <v>5055</v>
      </c>
      <c r="C1006" s="5" t="s">
        <v>5056</v>
      </c>
      <c r="D1006" s="5" t="s">
        <v>5057</v>
      </c>
      <c r="E1006" s="5" t="s">
        <v>5058</v>
      </c>
      <c r="F1006" s="5" t="s">
        <v>5018</v>
      </c>
      <c r="G1006" s="5" t="s">
        <v>5059</v>
      </c>
      <c r="H1006" s="5">
        <v>41.483055999999998</v>
      </c>
      <c r="I1006" s="5">
        <v>-1.3793610000000001</v>
      </c>
      <c r="J100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07" spans="1:10" ht="13.8" thickBot="1" x14ac:dyDescent="0.3">
      <c r="A1007" s="5" t="s">
        <v>5060</v>
      </c>
      <c r="B1007" s="5" t="s">
        <v>5061</v>
      </c>
      <c r="C1007" s="5" t="s">
        <v>5062</v>
      </c>
      <c r="D1007" s="5" t="s">
        <v>5061</v>
      </c>
      <c r="E1007" s="5" t="s">
        <v>5063</v>
      </c>
      <c r="F1007" s="5" t="s">
        <v>5018</v>
      </c>
      <c r="G1007" s="5" t="s">
        <v>5064</v>
      </c>
      <c r="H1007" s="5">
        <v>41.703741000000001</v>
      </c>
      <c r="I1007" s="5">
        <v>-1.0044420000000001</v>
      </c>
      <c r="J100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08" spans="1:10" ht="13.8" thickBot="1" x14ac:dyDescent="0.3">
      <c r="A1008" s="5" t="s">
        <v>5065</v>
      </c>
      <c r="B1008" s="5" t="s">
        <v>5066</v>
      </c>
      <c r="C1008" s="5" t="s">
        <v>5067</v>
      </c>
      <c r="D1008" s="5" t="s">
        <v>5018</v>
      </c>
      <c r="E1008" s="5" t="s">
        <v>5068</v>
      </c>
      <c r="F1008" s="5" t="s">
        <v>5018</v>
      </c>
      <c r="G1008" s="5" t="s">
        <v>5069</v>
      </c>
      <c r="H1008" s="5">
        <v>41.664385000000003</v>
      </c>
      <c r="I1008" s="5">
        <v>-0.98266699999999996</v>
      </c>
      <c r="J100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09" spans="1:10" ht="13.8" thickBot="1" x14ac:dyDescent="0.3">
      <c r="A1009" s="5" t="s">
        <v>5070</v>
      </c>
      <c r="B1009" s="5" t="s">
        <v>5071</v>
      </c>
      <c r="C1009" s="5" t="s">
        <v>5072</v>
      </c>
      <c r="D1009" s="5" t="s">
        <v>5073</v>
      </c>
      <c r="E1009" s="5" t="s">
        <v>5074</v>
      </c>
      <c r="F1009" s="5" t="s">
        <v>5018</v>
      </c>
      <c r="G1009" s="5" t="s">
        <v>5075</v>
      </c>
      <c r="H1009" s="5">
        <v>41.750937</v>
      </c>
      <c r="I1009" s="5">
        <v>-0.80120999999999998</v>
      </c>
      <c r="J100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10" spans="1:10" ht="13.8" thickBot="1" x14ac:dyDescent="0.3">
      <c r="A1010" s="5" t="s">
        <v>5076</v>
      </c>
      <c r="B1010" s="5" t="s">
        <v>5077</v>
      </c>
      <c r="C1010" s="5" t="s">
        <v>5078</v>
      </c>
      <c r="D1010" s="5" t="s">
        <v>5077</v>
      </c>
      <c r="E1010" s="5" t="s">
        <v>5079</v>
      </c>
      <c r="F1010" s="5" t="s">
        <v>5018</v>
      </c>
      <c r="G1010" s="5" t="s">
        <v>5080</v>
      </c>
      <c r="H1010" s="5">
        <v>41.605837000000001</v>
      </c>
      <c r="I1010" s="5">
        <v>-1.0774140000000001</v>
      </c>
      <c r="J101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11" spans="1:10" ht="13.8" thickBot="1" x14ac:dyDescent="0.3">
      <c r="A1011" s="5" t="s">
        <v>5081</v>
      </c>
      <c r="B1011" s="5" t="s">
        <v>5082</v>
      </c>
      <c r="C1011" s="5" t="s">
        <v>5083</v>
      </c>
      <c r="D1011" s="5" t="s">
        <v>5084</v>
      </c>
      <c r="E1011" s="5" t="s">
        <v>5085</v>
      </c>
      <c r="F1011" s="5" t="s">
        <v>5018</v>
      </c>
      <c r="G1011" s="5" t="s">
        <v>5086</v>
      </c>
      <c r="H1011" s="5">
        <v>41.312610999999997</v>
      </c>
      <c r="I1011" s="5">
        <v>-2.0013329999999998</v>
      </c>
      <c r="J101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12" spans="1:10" ht="13.8" thickBot="1" x14ac:dyDescent="0.3">
      <c r="A1012" s="5" t="s">
        <v>5087</v>
      </c>
      <c r="B1012" s="5" t="s">
        <v>5088</v>
      </c>
      <c r="C1012" s="5" t="s">
        <v>5089</v>
      </c>
      <c r="D1012" s="5" t="s">
        <v>5084</v>
      </c>
      <c r="E1012" s="5" t="s">
        <v>5085</v>
      </c>
      <c r="F1012" s="5" t="s">
        <v>5018</v>
      </c>
      <c r="G1012" s="5" t="s">
        <v>5090</v>
      </c>
      <c r="H1012" s="5">
        <v>41.311641999999999</v>
      </c>
      <c r="I1012" s="5">
        <v>-2.0027379999999999</v>
      </c>
      <c r="J101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13" spans="1:10" ht="13.8" thickBot="1" x14ac:dyDescent="0.3">
      <c r="A1013" s="5" t="s">
        <v>5091</v>
      </c>
      <c r="B1013" s="5" t="s">
        <v>5092</v>
      </c>
      <c r="C1013" s="5" t="s">
        <v>5093</v>
      </c>
      <c r="D1013" s="5" t="s">
        <v>5094</v>
      </c>
      <c r="E1013" s="5" t="s">
        <v>5095</v>
      </c>
      <c r="F1013" s="5" t="s">
        <v>5018</v>
      </c>
      <c r="G1013" s="5" t="s">
        <v>5096</v>
      </c>
      <c r="H1013" s="5">
        <v>41.531944000000003</v>
      </c>
      <c r="I1013" s="5">
        <v>-1.6180559999999999</v>
      </c>
      <c r="J101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14" spans="1:10" ht="13.8" thickBot="1" x14ac:dyDescent="0.3">
      <c r="A1014" s="5" t="s">
        <v>5097</v>
      </c>
      <c r="B1014" s="5" t="s">
        <v>5098</v>
      </c>
      <c r="C1014" s="5" t="s">
        <v>5099</v>
      </c>
      <c r="D1014" s="5" t="s">
        <v>5100</v>
      </c>
      <c r="E1014" s="5" t="s">
        <v>5101</v>
      </c>
      <c r="F1014" s="5" t="s">
        <v>5018</v>
      </c>
      <c r="G1014" s="5" t="s">
        <v>5102</v>
      </c>
      <c r="H1014" s="5">
        <v>41.538611000000003</v>
      </c>
      <c r="I1014" s="5">
        <v>-1.242631</v>
      </c>
      <c r="J101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15" spans="1:10" ht="13.8" thickBot="1" x14ac:dyDescent="0.3">
      <c r="A1015" s="5" t="s">
        <v>5103</v>
      </c>
      <c r="B1015" s="5" t="s">
        <v>5104</v>
      </c>
      <c r="C1015" s="5" t="s">
        <v>5105</v>
      </c>
      <c r="D1015" s="5" t="s">
        <v>5106</v>
      </c>
      <c r="E1015" s="5" t="s">
        <v>5107</v>
      </c>
      <c r="F1015" s="5" t="s">
        <v>5018</v>
      </c>
      <c r="G1015" s="5" t="s">
        <v>5108</v>
      </c>
      <c r="H1015" s="5">
        <v>41.355499999999999</v>
      </c>
      <c r="I1015" s="5">
        <v>-1.62025</v>
      </c>
      <c r="J101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16" spans="1:10" ht="13.8" thickBot="1" x14ac:dyDescent="0.3">
      <c r="A1016" s="5" t="s">
        <v>5109</v>
      </c>
      <c r="B1016" s="5" t="s">
        <v>5110</v>
      </c>
      <c r="C1016" s="5" t="s">
        <v>5111</v>
      </c>
      <c r="D1016" s="5" t="s">
        <v>5110</v>
      </c>
      <c r="E1016" s="5" t="s">
        <v>5112</v>
      </c>
      <c r="F1016" s="5" t="s">
        <v>5018</v>
      </c>
      <c r="G1016" s="5" t="s">
        <v>5113</v>
      </c>
      <c r="H1016" s="5">
        <v>41.335639</v>
      </c>
      <c r="I1016" s="5">
        <v>-1.2196389999999999</v>
      </c>
      <c r="J101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17" spans="1:10" ht="13.8" thickBot="1" x14ac:dyDescent="0.3">
      <c r="A1017" s="5" t="s">
        <v>5114</v>
      </c>
      <c r="B1017" s="5" t="s">
        <v>2368</v>
      </c>
      <c r="C1017" s="5" t="s">
        <v>5115</v>
      </c>
      <c r="D1017" s="5" t="s">
        <v>5116</v>
      </c>
      <c r="E1017" s="5" t="s">
        <v>5117</v>
      </c>
      <c r="F1017" s="5" t="s">
        <v>5018</v>
      </c>
      <c r="G1017" s="5" t="s">
        <v>5118</v>
      </c>
      <c r="H1017" s="5">
        <v>41.595227000000001</v>
      </c>
      <c r="I1017" s="5">
        <v>-0.94136500000000001</v>
      </c>
      <c r="J1017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18" spans="1:10" ht="13.8" thickBot="1" x14ac:dyDescent="0.3">
      <c r="A1018" s="5" t="s">
        <v>5119</v>
      </c>
      <c r="B1018" s="5" t="s">
        <v>5120</v>
      </c>
      <c r="C1018" s="5" t="s">
        <v>5121</v>
      </c>
      <c r="D1018" s="5" t="s">
        <v>5120</v>
      </c>
      <c r="E1018" s="5" t="s">
        <v>5122</v>
      </c>
      <c r="F1018" s="5" t="s">
        <v>5018</v>
      </c>
      <c r="G1018" s="5" t="s">
        <v>5123</v>
      </c>
      <c r="H1018" s="5">
        <v>41.893971999999998</v>
      </c>
      <c r="I1018" s="5">
        <v>-1.7212780000000001</v>
      </c>
      <c r="J1018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19" spans="1:10" ht="13.8" thickBot="1" x14ac:dyDescent="0.3">
      <c r="A1019" s="5" t="s">
        <v>5124</v>
      </c>
      <c r="B1019" s="5" t="s">
        <v>5125</v>
      </c>
      <c r="C1019" s="5" t="s">
        <v>5126</v>
      </c>
      <c r="D1019" s="5" t="s">
        <v>5127</v>
      </c>
      <c r="E1019" s="5" t="s">
        <v>5128</v>
      </c>
      <c r="F1019" s="5" t="s">
        <v>5018</v>
      </c>
      <c r="G1019" s="5" t="s">
        <v>5129</v>
      </c>
      <c r="H1019" s="5">
        <v>42.126806000000002</v>
      </c>
      <c r="I1019" s="5">
        <v>-1.144528</v>
      </c>
      <c r="J1019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20" spans="1:10" ht="13.8" thickBot="1" x14ac:dyDescent="0.3">
      <c r="A1020" s="5" t="s">
        <v>5130</v>
      </c>
      <c r="B1020" s="5" t="s">
        <v>5131</v>
      </c>
      <c r="C1020" s="5" t="s">
        <v>5132</v>
      </c>
      <c r="D1020" s="5" t="s">
        <v>5133</v>
      </c>
      <c r="E1020" s="5" t="s">
        <v>5134</v>
      </c>
      <c r="F1020" s="5" t="s">
        <v>5018</v>
      </c>
      <c r="G1020" s="5" t="s">
        <v>5135</v>
      </c>
      <c r="H1020" s="5">
        <v>41.773626</v>
      </c>
      <c r="I1020" s="5">
        <v>-1.2162740000000001</v>
      </c>
      <c r="J1020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21" spans="1:10" ht="13.8" thickBot="1" x14ac:dyDescent="0.3">
      <c r="A1021" s="5" t="s">
        <v>5136</v>
      </c>
      <c r="B1021" s="5" t="s">
        <v>5131</v>
      </c>
      <c r="C1021" s="5" t="s">
        <v>5132</v>
      </c>
      <c r="D1021" s="5" t="s">
        <v>5133</v>
      </c>
      <c r="E1021" s="5" t="s">
        <v>5134</v>
      </c>
      <c r="F1021" s="5" t="s">
        <v>5018</v>
      </c>
      <c r="G1021" s="5" t="s">
        <v>5135</v>
      </c>
      <c r="H1021" s="5">
        <v>41.772806000000003</v>
      </c>
      <c r="I1021" s="5">
        <v>-1.2168890000000001</v>
      </c>
      <c r="J1021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22" spans="1:10" ht="13.8" thickBot="1" x14ac:dyDescent="0.3">
      <c r="A1022" s="5" t="s">
        <v>5137</v>
      </c>
      <c r="B1022" s="5" t="s">
        <v>5138</v>
      </c>
      <c r="C1022" s="5" t="s">
        <v>5139</v>
      </c>
      <c r="D1022" s="5" t="s">
        <v>5140</v>
      </c>
      <c r="E1022" s="5" t="s">
        <v>5141</v>
      </c>
      <c r="F1022" s="5" t="s">
        <v>5018</v>
      </c>
      <c r="G1022" s="5" t="s">
        <v>5142</v>
      </c>
      <c r="H1022" s="5">
        <v>41.600749999999998</v>
      </c>
      <c r="I1022" s="5">
        <v>-0.816361</v>
      </c>
      <c r="J1022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23" spans="1:10" ht="13.8" thickBot="1" x14ac:dyDescent="0.3">
      <c r="A1023" s="5" t="s">
        <v>5143</v>
      </c>
      <c r="B1023" s="5" t="s">
        <v>5144</v>
      </c>
      <c r="C1023" s="5" t="s">
        <v>5145</v>
      </c>
      <c r="D1023" s="5" t="s">
        <v>5146</v>
      </c>
      <c r="E1023" s="5" t="s">
        <v>5147</v>
      </c>
      <c r="F1023" s="5" t="s">
        <v>5018</v>
      </c>
      <c r="G1023" s="5" t="s">
        <v>5148</v>
      </c>
      <c r="H1023" s="5">
        <v>41.526269999999997</v>
      </c>
      <c r="I1023" s="5">
        <v>-0.39677400000000002</v>
      </c>
      <c r="J1023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24" spans="1:10" ht="13.8" thickBot="1" x14ac:dyDescent="0.3">
      <c r="A1024" s="5" t="s">
        <v>5149</v>
      </c>
      <c r="B1024" s="5" t="s">
        <v>5150</v>
      </c>
      <c r="C1024" s="5" t="s">
        <v>5145</v>
      </c>
      <c r="D1024" s="5" t="s">
        <v>5146</v>
      </c>
      <c r="E1024" s="5" t="s">
        <v>5147</v>
      </c>
      <c r="F1024" s="5" t="s">
        <v>5018</v>
      </c>
      <c r="G1024" s="5" t="s">
        <v>5151</v>
      </c>
      <c r="H1024" s="5">
        <v>41.524250000000002</v>
      </c>
      <c r="I1024" s="5">
        <v>-0.39530599999999999</v>
      </c>
      <c r="J1024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25" spans="1:10" ht="13.8" thickBot="1" x14ac:dyDescent="0.3">
      <c r="A1025" s="5" t="s">
        <v>5152</v>
      </c>
      <c r="B1025" s="5" t="s">
        <v>5153</v>
      </c>
      <c r="C1025" s="5" t="s">
        <v>5154</v>
      </c>
      <c r="D1025" s="5" t="s">
        <v>5153</v>
      </c>
      <c r="E1025" s="5" t="s">
        <v>5155</v>
      </c>
      <c r="F1025" s="5" t="s">
        <v>5018</v>
      </c>
      <c r="G1025" s="5" t="s">
        <v>5156</v>
      </c>
      <c r="H1025" s="5">
        <v>41.322600999999999</v>
      </c>
      <c r="I1025" s="5">
        <v>-0.34412300000000001</v>
      </c>
      <c r="J1025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  <row r="1026" spans="1:10" ht="13.8" thickBot="1" x14ac:dyDescent="0.3">
      <c r="A1026" s="5" t="s">
        <v>5157</v>
      </c>
      <c r="B1026" s="5" t="s">
        <v>5158</v>
      </c>
      <c r="C1026" s="5" t="s">
        <v>5159</v>
      </c>
      <c r="D1026" s="5" t="s">
        <v>5160</v>
      </c>
      <c r="E1026" s="5" t="s">
        <v>5161</v>
      </c>
      <c r="F1026" s="5" t="s">
        <v>5018</v>
      </c>
      <c r="G1026" s="5" t="s">
        <v>5162</v>
      </c>
      <c r="H1026" s="5">
        <v>41.778051099999999</v>
      </c>
      <c r="I1026" s="5">
        <v>-0.82964689999999996</v>
      </c>
      <c r="J1026" s="6" t="str">
        <f>HYPERLINK((CONCATENATE("http://maps.google.com?q=",SUBSTITUTE(Tabla_Consulta_desde_STAR20004[[#This Row],[Coordenada Y]],",","."),",",SUBSTITUTE(Tabla_Consulta_desde_STAR20004[[#This Row],[Coordenada X]],",","."))),"ver en google map" )</f>
        <v>ver en google map</v>
      </c>
    </row>
  </sheetData>
  <phoneticPr fontId="3" type="noConversion"/>
  <pageMargins left="0.78740157480314965" right="0.78740157480314965" top="0.78740157480314965" bottom="0.78740157480314965" header="0.78740157480314965" footer="0.78740157480314965"/>
  <pageSetup paperSize="9" orientation="landscape" horizontalDpi="300" verticalDpi="300" r:id="rId1"/>
  <headerFooter alignWithMargins="0">
    <oddFooter>&amp;L&amp;C&amp;R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A3C6D-81F1-4721-A141-A774D3912C5F}">
  <dimension ref="A1:D1019"/>
  <sheetViews>
    <sheetView showGridLines="0" workbookViewId="0">
      <pane ySplit="1" topLeftCell="A2" activePane="bottomLeft" state="frozen"/>
      <selection pane="bottomLeft" activeCell="B17" sqref="B17"/>
    </sheetView>
  </sheetViews>
  <sheetFormatPr baseColWidth="10" defaultColWidth="11.44140625" defaultRowHeight="13.2" x14ac:dyDescent="0.25"/>
  <cols>
    <col min="1" max="1" width="13.33203125" bestFit="1" customWidth="1"/>
    <col min="2" max="2" width="22.5546875" bestFit="1" customWidth="1"/>
    <col min="3" max="3" width="9.109375" bestFit="1" customWidth="1"/>
    <col min="4" max="4" width="10.5546875" bestFit="1" customWidth="1"/>
    <col min="5" max="5" width="12.6640625" bestFit="1" customWidth="1"/>
    <col min="6" max="6" width="12.88671875" bestFit="1" customWidth="1"/>
    <col min="7" max="8" width="15.88671875" bestFit="1" customWidth="1"/>
    <col min="9" max="9" width="0" hidden="1" customWidth="1"/>
    <col min="10" max="10" width="14.33203125" bestFit="1" customWidth="1"/>
    <col min="11" max="11" width="45.109375" bestFit="1" customWidth="1"/>
    <col min="12" max="12" width="47.109375" bestFit="1" customWidth="1"/>
    <col min="13" max="13" width="31.88671875" bestFit="1" customWidth="1"/>
    <col min="14" max="14" width="6.33203125" bestFit="1" customWidth="1"/>
    <col min="15" max="15" width="6.33203125" customWidth="1"/>
    <col min="16" max="16" width="8.33203125" bestFit="1" customWidth="1"/>
    <col min="17" max="17" width="15.33203125" bestFit="1" customWidth="1"/>
    <col min="18" max="18" width="33.33203125" bestFit="1" customWidth="1"/>
    <col min="19" max="19" width="45.109375" bestFit="1" customWidth="1"/>
    <col min="20" max="20" width="47.109375" bestFit="1" customWidth="1"/>
    <col min="21" max="21" width="31.88671875" bestFit="1" customWidth="1"/>
    <col min="22" max="22" width="13.33203125" bestFit="1" customWidth="1"/>
    <col min="23" max="23" width="12.6640625" bestFit="1" customWidth="1"/>
    <col min="24" max="24" width="15.33203125" bestFit="1" customWidth="1"/>
    <col min="25" max="255" width="8.88671875" customWidth="1"/>
  </cols>
  <sheetData>
    <row r="1" spans="1:4" ht="14.4" x14ac:dyDescent="0.25">
      <c r="A1" s="2" t="s">
        <v>0</v>
      </c>
      <c r="B1" s="2" t="s">
        <v>5163</v>
      </c>
    </row>
    <row r="2" spans="1:4" x14ac:dyDescent="0.25">
      <c r="A2" s="1" t="s">
        <v>5164</v>
      </c>
      <c r="B2" s="1" t="s">
        <v>5165</v>
      </c>
    </row>
    <row r="3" spans="1:4" x14ac:dyDescent="0.25">
      <c r="A3" s="1" t="s">
        <v>5166</v>
      </c>
      <c r="B3" s="1" t="s">
        <v>5165</v>
      </c>
      <c r="D3" t="s">
        <v>5167</v>
      </c>
    </row>
    <row r="4" spans="1:4" x14ac:dyDescent="0.25">
      <c r="A4" s="1" t="s">
        <v>5168</v>
      </c>
      <c r="B4" s="1" t="s">
        <v>5165</v>
      </c>
    </row>
    <row r="5" spans="1:4" x14ac:dyDescent="0.25">
      <c r="A5" s="1" t="s">
        <v>5169</v>
      </c>
      <c r="B5" s="1" t="s">
        <v>5165</v>
      </c>
    </row>
    <row r="6" spans="1:4" x14ac:dyDescent="0.25">
      <c r="A6" s="1" t="s">
        <v>5170</v>
      </c>
      <c r="B6" s="1" t="s">
        <v>5165</v>
      </c>
    </row>
    <row r="7" spans="1:4" x14ac:dyDescent="0.25">
      <c r="A7" s="1" t="s">
        <v>5171</v>
      </c>
      <c r="B7" s="1" t="s">
        <v>5165</v>
      </c>
    </row>
    <row r="8" spans="1:4" x14ac:dyDescent="0.25">
      <c r="A8" s="1" t="s">
        <v>5172</v>
      </c>
      <c r="B8" s="1" t="s">
        <v>5165</v>
      </c>
    </row>
    <row r="9" spans="1:4" x14ac:dyDescent="0.25">
      <c r="A9" s="1" t="s">
        <v>5173</v>
      </c>
      <c r="B9" s="1" t="s">
        <v>5165</v>
      </c>
    </row>
    <row r="10" spans="1:4" x14ac:dyDescent="0.25">
      <c r="A10" s="1" t="s">
        <v>5174</v>
      </c>
      <c r="B10" s="1" t="s">
        <v>5165</v>
      </c>
    </row>
    <row r="11" spans="1:4" x14ac:dyDescent="0.25">
      <c r="A11" s="1" t="s">
        <v>5174</v>
      </c>
      <c r="B11" s="1" t="s">
        <v>5175</v>
      </c>
    </row>
    <row r="12" spans="1:4" x14ac:dyDescent="0.25">
      <c r="A12" s="1" t="s">
        <v>5176</v>
      </c>
      <c r="B12" s="1" t="s">
        <v>5165</v>
      </c>
    </row>
    <row r="13" spans="1:4" x14ac:dyDescent="0.25">
      <c r="A13" s="1" t="s">
        <v>5177</v>
      </c>
      <c r="B13" s="1" t="s">
        <v>5165</v>
      </c>
    </row>
    <row r="14" spans="1:4" x14ac:dyDescent="0.25">
      <c r="A14" s="1" t="s">
        <v>5178</v>
      </c>
      <c r="B14" s="1" t="s">
        <v>5165</v>
      </c>
    </row>
    <row r="15" spans="1:4" x14ac:dyDescent="0.25">
      <c r="A15" s="1" t="s">
        <v>5179</v>
      </c>
      <c r="B15" s="1" t="s">
        <v>5165</v>
      </c>
    </row>
    <row r="16" spans="1:4" x14ac:dyDescent="0.25">
      <c r="A16" s="1" t="s">
        <v>5180</v>
      </c>
      <c r="B16" s="1" t="s">
        <v>5165</v>
      </c>
    </row>
    <row r="17" spans="1:2" x14ac:dyDescent="0.25">
      <c r="A17" s="1" t="s">
        <v>5181</v>
      </c>
      <c r="B17" s="1" t="s">
        <v>5165</v>
      </c>
    </row>
    <row r="18" spans="1:2" x14ac:dyDescent="0.25">
      <c r="A18" s="1" t="s">
        <v>5182</v>
      </c>
      <c r="B18" s="1" t="s">
        <v>5165</v>
      </c>
    </row>
    <row r="19" spans="1:2" x14ac:dyDescent="0.25">
      <c r="A19" s="1" t="s">
        <v>5183</v>
      </c>
      <c r="B19" s="1" t="s">
        <v>5165</v>
      </c>
    </row>
    <row r="20" spans="1:2" x14ac:dyDescent="0.25">
      <c r="A20" s="1" t="s">
        <v>5184</v>
      </c>
      <c r="B20" s="1" t="s">
        <v>5165</v>
      </c>
    </row>
    <row r="21" spans="1:2" x14ac:dyDescent="0.25">
      <c r="A21" s="1" t="s">
        <v>5185</v>
      </c>
      <c r="B21" s="1" t="s">
        <v>5165</v>
      </c>
    </row>
    <row r="22" spans="1:2" x14ac:dyDescent="0.25">
      <c r="A22" s="1" t="s">
        <v>5186</v>
      </c>
      <c r="B22" s="1" t="s">
        <v>5165</v>
      </c>
    </row>
    <row r="23" spans="1:2" x14ac:dyDescent="0.25">
      <c r="A23" s="1" t="s">
        <v>5187</v>
      </c>
      <c r="B23" s="1" t="s">
        <v>5165</v>
      </c>
    </row>
    <row r="24" spans="1:2" x14ac:dyDescent="0.25">
      <c r="A24" s="1" t="s">
        <v>5188</v>
      </c>
      <c r="B24" s="1" t="s">
        <v>5165</v>
      </c>
    </row>
    <row r="25" spans="1:2" x14ac:dyDescent="0.25">
      <c r="A25" s="1" t="s">
        <v>5189</v>
      </c>
      <c r="B25" s="1" t="s">
        <v>5165</v>
      </c>
    </row>
    <row r="26" spans="1:2" x14ac:dyDescent="0.25">
      <c r="A26" s="1" t="s">
        <v>5190</v>
      </c>
      <c r="B26" s="1" t="s">
        <v>5165</v>
      </c>
    </row>
    <row r="27" spans="1:2" x14ac:dyDescent="0.25">
      <c r="A27" s="1" t="s">
        <v>5191</v>
      </c>
      <c r="B27" s="1" t="s">
        <v>5165</v>
      </c>
    </row>
    <row r="28" spans="1:2" x14ac:dyDescent="0.25">
      <c r="A28" s="1" t="s">
        <v>5192</v>
      </c>
      <c r="B28" s="1" t="s">
        <v>5165</v>
      </c>
    </row>
    <row r="29" spans="1:2" x14ac:dyDescent="0.25">
      <c r="A29" s="1" t="s">
        <v>5193</v>
      </c>
      <c r="B29" s="1" t="s">
        <v>5165</v>
      </c>
    </row>
    <row r="30" spans="1:2" x14ac:dyDescent="0.25">
      <c r="A30" s="1" t="s">
        <v>5194</v>
      </c>
      <c r="B30" s="1" t="s">
        <v>5165</v>
      </c>
    </row>
    <row r="31" spans="1:2" x14ac:dyDescent="0.25">
      <c r="A31" s="1" t="s">
        <v>5195</v>
      </c>
      <c r="B31" s="1" t="s">
        <v>5165</v>
      </c>
    </row>
    <row r="32" spans="1:2" x14ac:dyDescent="0.25">
      <c r="A32" s="1" t="s">
        <v>5196</v>
      </c>
      <c r="B32" s="1" t="s">
        <v>5165</v>
      </c>
    </row>
    <row r="33" spans="1:2" x14ac:dyDescent="0.25">
      <c r="A33" s="1" t="s">
        <v>5197</v>
      </c>
      <c r="B33" s="1" t="s">
        <v>5165</v>
      </c>
    </row>
    <row r="34" spans="1:2" x14ac:dyDescent="0.25">
      <c r="A34" s="1" t="s">
        <v>5198</v>
      </c>
      <c r="B34" s="1" t="s">
        <v>5165</v>
      </c>
    </row>
    <row r="35" spans="1:2" x14ac:dyDescent="0.25">
      <c r="A35" s="1" t="s">
        <v>5199</v>
      </c>
      <c r="B35" s="1" t="s">
        <v>5165</v>
      </c>
    </row>
    <row r="36" spans="1:2" x14ac:dyDescent="0.25">
      <c r="A36" s="1" t="s">
        <v>5200</v>
      </c>
      <c r="B36" s="1" t="s">
        <v>5165</v>
      </c>
    </row>
    <row r="37" spans="1:2" x14ac:dyDescent="0.25">
      <c r="A37" s="1" t="s">
        <v>5201</v>
      </c>
      <c r="B37" s="1" t="s">
        <v>5165</v>
      </c>
    </row>
    <row r="38" spans="1:2" x14ac:dyDescent="0.25">
      <c r="A38" s="1" t="s">
        <v>4007</v>
      </c>
      <c r="B38" s="1" t="s">
        <v>5165</v>
      </c>
    </row>
    <row r="39" spans="1:2" x14ac:dyDescent="0.25">
      <c r="A39" s="1" t="s">
        <v>5202</v>
      </c>
      <c r="B39" s="1" t="s">
        <v>5165</v>
      </c>
    </row>
    <row r="40" spans="1:2" x14ac:dyDescent="0.25">
      <c r="A40" s="1" t="s">
        <v>5203</v>
      </c>
      <c r="B40" s="1" t="s">
        <v>5165</v>
      </c>
    </row>
    <row r="41" spans="1:2" x14ac:dyDescent="0.25">
      <c r="A41" s="1" t="s">
        <v>5204</v>
      </c>
      <c r="B41" s="1" t="s">
        <v>5165</v>
      </c>
    </row>
    <row r="42" spans="1:2" x14ac:dyDescent="0.25">
      <c r="A42" s="1" t="s">
        <v>5205</v>
      </c>
      <c r="B42" s="1" t="s">
        <v>5165</v>
      </c>
    </row>
    <row r="43" spans="1:2" x14ac:dyDescent="0.25">
      <c r="A43" s="1" t="s">
        <v>5206</v>
      </c>
      <c r="B43" s="1" t="s">
        <v>5165</v>
      </c>
    </row>
    <row r="44" spans="1:2" x14ac:dyDescent="0.25">
      <c r="A44" s="1" t="s">
        <v>5207</v>
      </c>
      <c r="B44" s="1" t="s">
        <v>5165</v>
      </c>
    </row>
    <row r="45" spans="1:2" x14ac:dyDescent="0.25">
      <c r="A45" s="1" t="s">
        <v>5208</v>
      </c>
      <c r="B45" s="1" t="s">
        <v>5165</v>
      </c>
    </row>
    <row r="46" spans="1:2" x14ac:dyDescent="0.25">
      <c r="A46" s="1" t="s">
        <v>5209</v>
      </c>
      <c r="B46" s="1" t="s">
        <v>5165</v>
      </c>
    </row>
    <row r="47" spans="1:2" x14ac:dyDescent="0.25">
      <c r="A47" s="1" t="s">
        <v>5210</v>
      </c>
      <c r="B47" s="1" t="s">
        <v>5165</v>
      </c>
    </row>
    <row r="48" spans="1:2" x14ac:dyDescent="0.25">
      <c r="A48" s="1" t="s">
        <v>5211</v>
      </c>
      <c r="B48" s="1" t="s">
        <v>5165</v>
      </c>
    </row>
    <row r="49" spans="1:2" x14ac:dyDescent="0.25">
      <c r="A49" s="1" t="s">
        <v>5212</v>
      </c>
      <c r="B49" s="1" t="s">
        <v>5165</v>
      </c>
    </row>
    <row r="50" spans="1:2" x14ac:dyDescent="0.25">
      <c r="A50" s="1" t="s">
        <v>2331</v>
      </c>
      <c r="B50" s="1" t="s">
        <v>5165</v>
      </c>
    </row>
    <row r="51" spans="1:2" x14ac:dyDescent="0.25">
      <c r="A51" s="1" t="s">
        <v>5213</v>
      </c>
      <c r="B51" s="1" t="s">
        <v>5165</v>
      </c>
    </row>
    <row r="52" spans="1:2" x14ac:dyDescent="0.25">
      <c r="A52" s="1" t="s">
        <v>5214</v>
      </c>
      <c r="B52" s="1" t="s">
        <v>5165</v>
      </c>
    </row>
    <row r="53" spans="1:2" x14ac:dyDescent="0.25">
      <c r="A53" s="1" t="s">
        <v>5215</v>
      </c>
      <c r="B53" s="1" t="s">
        <v>5165</v>
      </c>
    </row>
    <row r="54" spans="1:2" x14ac:dyDescent="0.25">
      <c r="A54" s="1" t="s">
        <v>5216</v>
      </c>
      <c r="B54" s="1" t="s">
        <v>5165</v>
      </c>
    </row>
    <row r="55" spans="1:2" x14ac:dyDescent="0.25">
      <c r="A55" s="1" t="s">
        <v>5217</v>
      </c>
      <c r="B55" s="1" t="s">
        <v>5165</v>
      </c>
    </row>
    <row r="56" spans="1:2" x14ac:dyDescent="0.25">
      <c r="A56" s="1" t="s">
        <v>5218</v>
      </c>
      <c r="B56" s="1" t="s">
        <v>5165</v>
      </c>
    </row>
    <row r="57" spans="1:2" x14ac:dyDescent="0.25">
      <c r="A57" s="1" t="s">
        <v>5219</v>
      </c>
      <c r="B57" s="1" t="s">
        <v>5165</v>
      </c>
    </row>
    <row r="58" spans="1:2" x14ac:dyDescent="0.25">
      <c r="A58" s="1" t="s">
        <v>5220</v>
      </c>
      <c r="B58" s="1" t="s">
        <v>5165</v>
      </c>
    </row>
    <row r="59" spans="1:2" x14ac:dyDescent="0.25">
      <c r="A59" s="1" t="s">
        <v>5221</v>
      </c>
      <c r="B59" s="1" t="s">
        <v>5165</v>
      </c>
    </row>
    <row r="60" spans="1:2" x14ac:dyDescent="0.25">
      <c r="A60" s="1" t="s">
        <v>5222</v>
      </c>
      <c r="B60" s="1" t="s">
        <v>5165</v>
      </c>
    </row>
    <row r="61" spans="1:2" x14ac:dyDescent="0.25">
      <c r="A61" s="1" t="s">
        <v>5223</v>
      </c>
      <c r="B61" s="1" t="s">
        <v>5165</v>
      </c>
    </row>
    <row r="62" spans="1:2" x14ac:dyDescent="0.25">
      <c r="A62" s="1" t="s">
        <v>5224</v>
      </c>
      <c r="B62" s="1" t="s">
        <v>5165</v>
      </c>
    </row>
    <row r="63" spans="1:2" x14ac:dyDescent="0.25">
      <c r="A63" s="1" t="s">
        <v>5225</v>
      </c>
      <c r="B63" s="1" t="s">
        <v>5165</v>
      </c>
    </row>
    <row r="64" spans="1:2" x14ac:dyDescent="0.25">
      <c r="A64" s="1" t="s">
        <v>5226</v>
      </c>
      <c r="B64" s="1" t="s">
        <v>5165</v>
      </c>
    </row>
    <row r="65" spans="1:2" x14ac:dyDescent="0.25">
      <c r="A65" s="1" t="s">
        <v>5227</v>
      </c>
      <c r="B65" s="1" t="s">
        <v>5165</v>
      </c>
    </row>
    <row r="66" spans="1:2" x14ac:dyDescent="0.25">
      <c r="A66" s="1" t="s">
        <v>5228</v>
      </c>
      <c r="B66" s="1" t="s">
        <v>5165</v>
      </c>
    </row>
    <row r="67" spans="1:2" x14ac:dyDescent="0.25">
      <c r="A67" s="1" t="s">
        <v>5229</v>
      </c>
      <c r="B67" s="1" t="s">
        <v>5165</v>
      </c>
    </row>
    <row r="68" spans="1:2" x14ac:dyDescent="0.25">
      <c r="A68" s="1" t="s">
        <v>5230</v>
      </c>
      <c r="B68" s="1" t="s">
        <v>5165</v>
      </c>
    </row>
    <row r="69" spans="1:2" x14ac:dyDescent="0.25">
      <c r="A69" s="1" t="s">
        <v>5231</v>
      </c>
      <c r="B69" s="1" t="s">
        <v>5165</v>
      </c>
    </row>
    <row r="70" spans="1:2" x14ac:dyDescent="0.25">
      <c r="A70" s="1" t="s">
        <v>5232</v>
      </c>
      <c r="B70" s="1" t="s">
        <v>5165</v>
      </c>
    </row>
    <row r="71" spans="1:2" x14ac:dyDescent="0.25">
      <c r="A71" s="1" t="s">
        <v>5233</v>
      </c>
      <c r="B71" s="1" t="s">
        <v>5165</v>
      </c>
    </row>
    <row r="72" spans="1:2" x14ac:dyDescent="0.25">
      <c r="A72" s="1" t="s">
        <v>5234</v>
      </c>
      <c r="B72" s="1" t="s">
        <v>5165</v>
      </c>
    </row>
    <row r="73" spans="1:2" x14ac:dyDescent="0.25">
      <c r="A73" s="1" t="s">
        <v>5235</v>
      </c>
      <c r="B73" s="1" t="s">
        <v>5165</v>
      </c>
    </row>
    <row r="74" spans="1:2" x14ac:dyDescent="0.25">
      <c r="A74" s="1" t="s">
        <v>5236</v>
      </c>
      <c r="B74" s="1" t="s">
        <v>5165</v>
      </c>
    </row>
    <row r="75" spans="1:2" x14ac:dyDescent="0.25">
      <c r="A75" s="1" t="s">
        <v>5237</v>
      </c>
      <c r="B75" s="1" t="s">
        <v>5165</v>
      </c>
    </row>
    <row r="76" spans="1:2" x14ac:dyDescent="0.25">
      <c r="A76" s="1" t="s">
        <v>5238</v>
      </c>
      <c r="B76" s="1" t="s">
        <v>5165</v>
      </c>
    </row>
    <row r="77" spans="1:2" x14ac:dyDescent="0.25">
      <c r="A77" s="1" t="s">
        <v>5239</v>
      </c>
      <c r="B77" s="1" t="s">
        <v>5165</v>
      </c>
    </row>
    <row r="78" spans="1:2" x14ac:dyDescent="0.25">
      <c r="A78" s="1" t="s">
        <v>5240</v>
      </c>
      <c r="B78" s="1" t="s">
        <v>5165</v>
      </c>
    </row>
    <row r="79" spans="1:2" x14ac:dyDescent="0.25">
      <c r="A79" s="1" t="s">
        <v>5241</v>
      </c>
      <c r="B79" s="1" t="s">
        <v>5165</v>
      </c>
    </row>
    <row r="80" spans="1:2" x14ac:dyDescent="0.25">
      <c r="A80" s="1" t="s">
        <v>5242</v>
      </c>
      <c r="B80" s="1" t="s">
        <v>5165</v>
      </c>
    </row>
    <row r="81" spans="1:2" x14ac:dyDescent="0.25">
      <c r="A81" s="1" t="s">
        <v>5243</v>
      </c>
      <c r="B81" s="1" t="s">
        <v>5165</v>
      </c>
    </row>
    <row r="82" spans="1:2" x14ac:dyDescent="0.25">
      <c r="A82" s="1" t="s">
        <v>5244</v>
      </c>
      <c r="B82" s="1" t="s">
        <v>5165</v>
      </c>
    </row>
    <row r="83" spans="1:2" x14ac:dyDescent="0.25">
      <c r="A83" s="1" t="s">
        <v>5244</v>
      </c>
      <c r="B83" s="1" t="s">
        <v>5175</v>
      </c>
    </row>
    <row r="84" spans="1:2" x14ac:dyDescent="0.25">
      <c r="A84" s="1" t="s">
        <v>5245</v>
      </c>
      <c r="B84" s="1" t="s">
        <v>5165</v>
      </c>
    </row>
    <row r="85" spans="1:2" x14ac:dyDescent="0.25">
      <c r="A85" s="1" t="s">
        <v>5246</v>
      </c>
      <c r="B85" s="1" t="s">
        <v>5165</v>
      </c>
    </row>
    <row r="86" spans="1:2" x14ac:dyDescent="0.25">
      <c r="A86" s="1" t="s">
        <v>5247</v>
      </c>
      <c r="B86" s="1" t="s">
        <v>5165</v>
      </c>
    </row>
    <row r="87" spans="1:2" x14ac:dyDescent="0.25">
      <c r="A87" s="1" t="s">
        <v>5248</v>
      </c>
      <c r="B87" s="1" t="s">
        <v>5165</v>
      </c>
    </row>
    <row r="88" spans="1:2" x14ac:dyDescent="0.25">
      <c r="A88" s="1" t="s">
        <v>5249</v>
      </c>
      <c r="B88" s="1" t="s">
        <v>5165</v>
      </c>
    </row>
    <row r="89" spans="1:2" x14ac:dyDescent="0.25">
      <c r="A89" s="1" t="s">
        <v>5250</v>
      </c>
      <c r="B89" s="1" t="s">
        <v>5165</v>
      </c>
    </row>
    <row r="90" spans="1:2" x14ac:dyDescent="0.25">
      <c r="A90" s="1" t="s">
        <v>5251</v>
      </c>
      <c r="B90" s="1" t="s">
        <v>5165</v>
      </c>
    </row>
    <row r="91" spans="1:2" x14ac:dyDescent="0.25">
      <c r="A91" s="1" t="s">
        <v>5252</v>
      </c>
      <c r="B91" s="1" t="s">
        <v>5165</v>
      </c>
    </row>
    <row r="92" spans="1:2" x14ac:dyDescent="0.25">
      <c r="A92" s="1" t="s">
        <v>5253</v>
      </c>
      <c r="B92" s="1" t="s">
        <v>5165</v>
      </c>
    </row>
    <row r="93" spans="1:2" x14ac:dyDescent="0.25">
      <c r="A93" s="1" t="s">
        <v>5254</v>
      </c>
      <c r="B93" s="1" t="s">
        <v>5165</v>
      </c>
    </row>
    <row r="94" spans="1:2" x14ac:dyDescent="0.25">
      <c r="A94" s="1" t="s">
        <v>5255</v>
      </c>
      <c r="B94" s="1" t="s">
        <v>5165</v>
      </c>
    </row>
    <row r="95" spans="1:2" x14ac:dyDescent="0.25">
      <c r="A95" s="1" t="s">
        <v>5256</v>
      </c>
      <c r="B95" s="1" t="s">
        <v>5165</v>
      </c>
    </row>
    <row r="96" spans="1:2" x14ac:dyDescent="0.25">
      <c r="A96" s="1" t="s">
        <v>5257</v>
      </c>
      <c r="B96" s="1" t="s">
        <v>5165</v>
      </c>
    </row>
    <row r="97" spans="1:2" x14ac:dyDescent="0.25">
      <c r="A97" s="1" t="s">
        <v>5258</v>
      </c>
      <c r="B97" s="1" t="s">
        <v>5165</v>
      </c>
    </row>
    <row r="98" spans="1:2" x14ac:dyDescent="0.25">
      <c r="A98" s="1" t="s">
        <v>5259</v>
      </c>
      <c r="B98" s="1" t="s">
        <v>5165</v>
      </c>
    </row>
    <row r="99" spans="1:2" x14ac:dyDescent="0.25">
      <c r="A99" s="1" t="s">
        <v>5260</v>
      </c>
      <c r="B99" s="1" t="s">
        <v>5165</v>
      </c>
    </row>
    <row r="100" spans="1:2" x14ac:dyDescent="0.25">
      <c r="A100" s="1" t="s">
        <v>5260</v>
      </c>
      <c r="B100" s="1" t="s">
        <v>5175</v>
      </c>
    </row>
    <row r="101" spans="1:2" x14ac:dyDescent="0.25">
      <c r="A101" s="1" t="s">
        <v>5261</v>
      </c>
      <c r="B101" s="1" t="s">
        <v>5165</v>
      </c>
    </row>
    <row r="102" spans="1:2" x14ac:dyDescent="0.25">
      <c r="A102" s="1" t="s">
        <v>5262</v>
      </c>
      <c r="B102" s="1" t="s">
        <v>5165</v>
      </c>
    </row>
    <row r="103" spans="1:2" x14ac:dyDescent="0.25">
      <c r="A103" s="1" t="s">
        <v>5263</v>
      </c>
      <c r="B103" s="1" t="s">
        <v>5165</v>
      </c>
    </row>
    <row r="104" spans="1:2" x14ac:dyDescent="0.25">
      <c r="A104" s="1" t="s">
        <v>5264</v>
      </c>
      <c r="B104" s="1" t="s">
        <v>5165</v>
      </c>
    </row>
    <row r="105" spans="1:2" x14ac:dyDescent="0.25">
      <c r="A105" s="1" t="s">
        <v>5265</v>
      </c>
      <c r="B105" s="1" t="s">
        <v>5165</v>
      </c>
    </row>
    <row r="106" spans="1:2" x14ac:dyDescent="0.25">
      <c r="A106" s="1" t="s">
        <v>5266</v>
      </c>
      <c r="B106" s="1" t="s">
        <v>5165</v>
      </c>
    </row>
    <row r="107" spans="1:2" x14ac:dyDescent="0.25">
      <c r="A107" s="1" t="s">
        <v>5267</v>
      </c>
      <c r="B107" s="1" t="s">
        <v>5165</v>
      </c>
    </row>
    <row r="108" spans="1:2" x14ac:dyDescent="0.25">
      <c r="A108" s="1" t="s">
        <v>5268</v>
      </c>
      <c r="B108" s="1" t="s">
        <v>5165</v>
      </c>
    </row>
    <row r="109" spans="1:2" x14ac:dyDescent="0.25">
      <c r="A109" s="1" t="s">
        <v>5269</v>
      </c>
      <c r="B109" s="1" t="s">
        <v>5165</v>
      </c>
    </row>
    <row r="110" spans="1:2" x14ac:dyDescent="0.25">
      <c r="A110" s="1" t="s">
        <v>5270</v>
      </c>
      <c r="B110" s="1" t="s">
        <v>5165</v>
      </c>
    </row>
    <row r="111" spans="1:2" x14ac:dyDescent="0.25">
      <c r="A111" s="1" t="s">
        <v>5271</v>
      </c>
      <c r="B111" s="1" t="s">
        <v>5165</v>
      </c>
    </row>
    <row r="112" spans="1:2" x14ac:dyDescent="0.25">
      <c r="A112" s="1" t="s">
        <v>1535</v>
      </c>
      <c r="B112" s="1" t="s">
        <v>5165</v>
      </c>
    </row>
    <row r="113" spans="1:2" x14ac:dyDescent="0.25">
      <c r="A113" s="1" t="s">
        <v>5272</v>
      </c>
      <c r="B113" s="1" t="s">
        <v>5165</v>
      </c>
    </row>
    <row r="114" spans="1:2" x14ac:dyDescent="0.25">
      <c r="A114" s="1" t="s">
        <v>5273</v>
      </c>
      <c r="B114" s="1" t="s">
        <v>5165</v>
      </c>
    </row>
    <row r="115" spans="1:2" x14ac:dyDescent="0.25">
      <c r="A115" s="1" t="s">
        <v>5274</v>
      </c>
      <c r="B115" s="1" t="s">
        <v>5165</v>
      </c>
    </row>
    <row r="116" spans="1:2" x14ac:dyDescent="0.25">
      <c r="A116" s="1" t="s">
        <v>5275</v>
      </c>
      <c r="B116" s="1" t="s">
        <v>5165</v>
      </c>
    </row>
    <row r="117" spans="1:2" x14ac:dyDescent="0.25">
      <c r="A117" s="1" t="s">
        <v>5276</v>
      </c>
      <c r="B117" s="1" t="s">
        <v>5165</v>
      </c>
    </row>
    <row r="118" spans="1:2" x14ac:dyDescent="0.25">
      <c r="A118" s="1" t="s">
        <v>5277</v>
      </c>
      <c r="B118" s="1" t="s">
        <v>5165</v>
      </c>
    </row>
    <row r="119" spans="1:2" x14ac:dyDescent="0.25">
      <c r="A119" s="1" t="s">
        <v>5277</v>
      </c>
      <c r="B119" s="1" t="s">
        <v>5175</v>
      </c>
    </row>
    <row r="120" spans="1:2" x14ac:dyDescent="0.25">
      <c r="A120" s="1" t="s">
        <v>5278</v>
      </c>
      <c r="B120" s="1" t="s">
        <v>5165</v>
      </c>
    </row>
    <row r="121" spans="1:2" x14ac:dyDescent="0.25">
      <c r="A121" s="1" t="s">
        <v>5279</v>
      </c>
      <c r="B121" s="1" t="s">
        <v>5165</v>
      </c>
    </row>
    <row r="122" spans="1:2" x14ac:dyDescent="0.25">
      <c r="A122" s="1" t="s">
        <v>5280</v>
      </c>
      <c r="B122" s="1" t="s">
        <v>5165</v>
      </c>
    </row>
    <row r="123" spans="1:2" x14ac:dyDescent="0.25">
      <c r="A123" s="1" t="s">
        <v>5281</v>
      </c>
      <c r="B123" s="1" t="s">
        <v>5165</v>
      </c>
    </row>
    <row r="124" spans="1:2" x14ac:dyDescent="0.25">
      <c r="A124" s="1" t="s">
        <v>5282</v>
      </c>
      <c r="B124" s="1" t="s">
        <v>5165</v>
      </c>
    </row>
    <row r="125" spans="1:2" x14ac:dyDescent="0.25">
      <c r="A125" s="1" t="s">
        <v>5283</v>
      </c>
      <c r="B125" s="1" t="s">
        <v>5165</v>
      </c>
    </row>
    <row r="126" spans="1:2" x14ac:dyDescent="0.25">
      <c r="A126" s="1" t="s">
        <v>5284</v>
      </c>
      <c r="B126" s="1" t="s">
        <v>5165</v>
      </c>
    </row>
    <row r="127" spans="1:2" x14ac:dyDescent="0.25">
      <c r="A127" s="1" t="s">
        <v>5284</v>
      </c>
      <c r="B127" s="1" t="s">
        <v>5175</v>
      </c>
    </row>
    <row r="128" spans="1:2" x14ac:dyDescent="0.25">
      <c r="A128" s="1" t="s">
        <v>5285</v>
      </c>
      <c r="B128" s="1" t="s">
        <v>5165</v>
      </c>
    </row>
    <row r="129" spans="1:2" x14ac:dyDescent="0.25">
      <c r="A129" s="1" t="s">
        <v>5286</v>
      </c>
      <c r="B129" s="1" t="s">
        <v>5165</v>
      </c>
    </row>
    <row r="130" spans="1:2" x14ac:dyDescent="0.25">
      <c r="A130" s="1" t="s">
        <v>5287</v>
      </c>
      <c r="B130" s="1" t="s">
        <v>5165</v>
      </c>
    </row>
    <row r="131" spans="1:2" x14ac:dyDescent="0.25">
      <c r="A131" s="1" t="s">
        <v>5288</v>
      </c>
      <c r="B131" s="1" t="s">
        <v>5165</v>
      </c>
    </row>
    <row r="132" spans="1:2" x14ac:dyDescent="0.25">
      <c r="A132" s="1" t="s">
        <v>5289</v>
      </c>
      <c r="B132" s="1" t="s">
        <v>5165</v>
      </c>
    </row>
    <row r="133" spans="1:2" x14ac:dyDescent="0.25">
      <c r="A133" s="1" t="s">
        <v>5290</v>
      </c>
      <c r="B133" s="1" t="s">
        <v>5165</v>
      </c>
    </row>
    <row r="134" spans="1:2" x14ac:dyDescent="0.25">
      <c r="A134" s="1" t="s">
        <v>5291</v>
      </c>
      <c r="B134" s="1" t="s">
        <v>5165</v>
      </c>
    </row>
    <row r="135" spans="1:2" x14ac:dyDescent="0.25">
      <c r="A135" s="1" t="s">
        <v>5292</v>
      </c>
      <c r="B135" s="1" t="s">
        <v>5165</v>
      </c>
    </row>
    <row r="136" spans="1:2" x14ac:dyDescent="0.25">
      <c r="A136" s="1" t="s">
        <v>5293</v>
      </c>
      <c r="B136" s="1" t="s">
        <v>5165</v>
      </c>
    </row>
    <row r="137" spans="1:2" x14ac:dyDescent="0.25">
      <c r="A137" s="1" t="s">
        <v>5294</v>
      </c>
      <c r="B137" s="1" t="s">
        <v>5165</v>
      </c>
    </row>
    <row r="138" spans="1:2" x14ac:dyDescent="0.25">
      <c r="A138" s="1" t="s">
        <v>5295</v>
      </c>
      <c r="B138" s="1" t="s">
        <v>5165</v>
      </c>
    </row>
    <row r="139" spans="1:2" x14ac:dyDescent="0.25">
      <c r="A139" s="1" t="s">
        <v>5296</v>
      </c>
      <c r="B139" s="1" t="s">
        <v>5165</v>
      </c>
    </row>
    <row r="140" spans="1:2" x14ac:dyDescent="0.25">
      <c r="A140" s="1" t="s">
        <v>5297</v>
      </c>
      <c r="B140" s="1" t="s">
        <v>5165</v>
      </c>
    </row>
    <row r="141" spans="1:2" x14ac:dyDescent="0.25">
      <c r="A141" s="1" t="s">
        <v>5298</v>
      </c>
      <c r="B141" s="1" t="s">
        <v>5165</v>
      </c>
    </row>
    <row r="142" spans="1:2" x14ac:dyDescent="0.25">
      <c r="A142" s="1" t="s">
        <v>5299</v>
      </c>
      <c r="B142" s="1" t="s">
        <v>5165</v>
      </c>
    </row>
    <row r="143" spans="1:2" x14ac:dyDescent="0.25">
      <c r="A143" s="1" t="s">
        <v>484</v>
      </c>
      <c r="B143" s="1" t="s">
        <v>5165</v>
      </c>
    </row>
    <row r="144" spans="1:2" x14ac:dyDescent="0.25">
      <c r="A144" s="1" t="s">
        <v>5300</v>
      </c>
      <c r="B144" s="1" t="s">
        <v>5165</v>
      </c>
    </row>
    <row r="145" spans="1:2" x14ac:dyDescent="0.25">
      <c r="A145" s="1" t="s">
        <v>5301</v>
      </c>
      <c r="B145" s="1" t="s">
        <v>5165</v>
      </c>
    </row>
    <row r="146" spans="1:2" x14ac:dyDescent="0.25">
      <c r="A146" s="1" t="s">
        <v>5302</v>
      </c>
      <c r="B146" s="1" t="s">
        <v>5165</v>
      </c>
    </row>
    <row r="147" spans="1:2" x14ac:dyDescent="0.25">
      <c r="A147" s="1" t="s">
        <v>5303</v>
      </c>
      <c r="B147" s="1" t="s">
        <v>5165</v>
      </c>
    </row>
    <row r="148" spans="1:2" x14ac:dyDescent="0.25">
      <c r="A148" s="1" t="s">
        <v>5304</v>
      </c>
      <c r="B148" s="1" t="s">
        <v>5165</v>
      </c>
    </row>
    <row r="149" spans="1:2" x14ac:dyDescent="0.25">
      <c r="A149" s="1" t="s">
        <v>5305</v>
      </c>
      <c r="B149" s="1" t="s">
        <v>5165</v>
      </c>
    </row>
    <row r="150" spans="1:2" x14ac:dyDescent="0.25">
      <c r="A150" s="1" t="s">
        <v>5306</v>
      </c>
      <c r="B150" s="1" t="s">
        <v>5165</v>
      </c>
    </row>
    <row r="151" spans="1:2" x14ac:dyDescent="0.25">
      <c r="A151" s="1" t="s">
        <v>5307</v>
      </c>
      <c r="B151" s="1" t="s">
        <v>5165</v>
      </c>
    </row>
    <row r="152" spans="1:2" x14ac:dyDescent="0.25">
      <c r="A152" s="1" t="s">
        <v>5308</v>
      </c>
      <c r="B152" s="1" t="s">
        <v>5165</v>
      </c>
    </row>
    <row r="153" spans="1:2" x14ac:dyDescent="0.25">
      <c r="A153" s="1" t="s">
        <v>5309</v>
      </c>
      <c r="B153" s="1" t="s">
        <v>5165</v>
      </c>
    </row>
    <row r="154" spans="1:2" x14ac:dyDescent="0.25">
      <c r="A154" s="1" t="s">
        <v>5310</v>
      </c>
      <c r="B154" s="1" t="s">
        <v>5165</v>
      </c>
    </row>
    <row r="155" spans="1:2" x14ac:dyDescent="0.25">
      <c r="A155" s="1" t="s">
        <v>5311</v>
      </c>
      <c r="B155" s="1" t="s">
        <v>5165</v>
      </c>
    </row>
    <row r="156" spans="1:2" x14ac:dyDescent="0.25">
      <c r="A156" s="1" t="s">
        <v>5312</v>
      </c>
      <c r="B156" s="1" t="s">
        <v>5165</v>
      </c>
    </row>
    <row r="157" spans="1:2" x14ac:dyDescent="0.25">
      <c r="A157" s="1" t="s">
        <v>5313</v>
      </c>
      <c r="B157" s="1" t="s">
        <v>5165</v>
      </c>
    </row>
    <row r="158" spans="1:2" x14ac:dyDescent="0.25">
      <c r="A158" s="1" t="s">
        <v>5314</v>
      </c>
      <c r="B158" s="1" t="s">
        <v>5165</v>
      </c>
    </row>
    <row r="159" spans="1:2" x14ac:dyDescent="0.25">
      <c r="A159" s="1" t="s">
        <v>5315</v>
      </c>
      <c r="B159" s="1" t="s">
        <v>5165</v>
      </c>
    </row>
    <row r="160" spans="1:2" x14ac:dyDescent="0.25">
      <c r="A160" s="1" t="s">
        <v>5315</v>
      </c>
      <c r="B160" s="1" t="s">
        <v>5175</v>
      </c>
    </row>
    <row r="161" spans="1:2" x14ac:dyDescent="0.25">
      <c r="A161" s="1" t="s">
        <v>5316</v>
      </c>
      <c r="B161" s="1" t="s">
        <v>5165</v>
      </c>
    </row>
    <row r="162" spans="1:2" x14ac:dyDescent="0.25">
      <c r="A162" s="1" t="s">
        <v>5317</v>
      </c>
      <c r="B162" s="1" t="s">
        <v>5165</v>
      </c>
    </row>
    <row r="163" spans="1:2" x14ac:dyDescent="0.25">
      <c r="A163" s="1" t="s">
        <v>5318</v>
      </c>
      <c r="B163" s="1" t="s">
        <v>5165</v>
      </c>
    </row>
    <row r="164" spans="1:2" x14ac:dyDescent="0.25">
      <c r="A164" s="1" t="s">
        <v>5319</v>
      </c>
      <c r="B164" s="1" t="s">
        <v>5165</v>
      </c>
    </row>
    <row r="165" spans="1:2" x14ac:dyDescent="0.25">
      <c r="A165" s="1" t="s">
        <v>5320</v>
      </c>
      <c r="B165" s="1" t="s">
        <v>5165</v>
      </c>
    </row>
    <row r="166" spans="1:2" x14ac:dyDescent="0.25">
      <c r="A166" s="1" t="s">
        <v>5321</v>
      </c>
      <c r="B166" s="1" t="s">
        <v>5165</v>
      </c>
    </row>
    <row r="167" spans="1:2" x14ac:dyDescent="0.25">
      <c r="A167" s="1" t="s">
        <v>5322</v>
      </c>
      <c r="B167" s="1" t="s">
        <v>5165</v>
      </c>
    </row>
    <row r="168" spans="1:2" x14ac:dyDescent="0.25">
      <c r="A168" s="1" t="s">
        <v>5323</v>
      </c>
      <c r="B168" s="1" t="s">
        <v>5165</v>
      </c>
    </row>
    <row r="169" spans="1:2" x14ac:dyDescent="0.25">
      <c r="A169" s="1" t="s">
        <v>5324</v>
      </c>
      <c r="B169" s="1" t="s">
        <v>5165</v>
      </c>
    </row>
    <row r="170" spans="1:2" x14ac:dyDescent="0.25">
      <c r="A170" s="1" t="s">
        <v>5325</v>
      </c>
      <c r="B170" s="1" t="s">
        <v>5165</v>
      </c>
    </row>
    <row r="171" spans="1:2" x14ac:dyDescent="0.25">
      <c r="A171" s="1" t="s">
        <v>5325</v>
      </c>
      <c r="B171" s="1" t="s">
        <v>5175</v>
      </c>
    </row>
    <row r="172" spans="1:2" x14ac:dyDescent="0.25">
      <c r="A172" s="1" t="s">
        <v>5326</v>
      </c>
      <c r="B172" s="1" t="s">
        <v>5165</v>
      </c>
    </row>
    <row r="173" spans="1:2" x14ac:dyDescent="0.25">
      <c r="A173" s="1" t="s">
        <v>5327</v>
      </c>
      <c r="B173" s="1" t="s">
        <v>5165</v>
      </c>
    </row>
    <row r="174" spans="1:2" x14ac:dyDescent="0.25">
      <c r="A174" s="1" t="s">
        <v>5328</v>
      </c>
      <c r="B174" s="1" t="s">
        <v>5165</v>
      </c>
    </row>
    <row r="175" spans="1:2" x14ac:dyDescent="0.25">
      <c r="A175" s="1" t="s">
        <v>5329</v>
      </c>
      <c r="B175" s="1" t="s">
        <v>5165</v>
      </c>
    </row>
    <row r="176" spans="1:2" x14ac:dyDescent="0.25">
      <c r="A176" s="1" t="s">
        <v>5330</v>
      </c>
      <c r="B176" s="1" t="s">
        <v>5165</v>
      </c>
    </row>
    <row r="177" spans="1:2" x14ac:dyDescent="0.25">
      <c r="A177" s="1" t="s">
        <v>5331</v>
      </c>
      <c r="B177" s="1" t="s">
        <v>5165</v>
      </c>
    </row>
    <row r="178" spans="1:2" x14ac:dyDescent="0.25">
      <c r="A178" s="1" t="s">
        <v>5332</v>
      </c>
      <c r="B178" s="1" t="s">
        <v>5165</v>
      </c>
    </row>
    <row r="179" spans="1:2" x14ac:dyDescent="0.25">
      <c r="A179" s="1" t="s">
        <v>5333</v>
      </c>
      <c r="B179" s="1" t="s">
        <v>5165</v>
      </c>
    </row>
    <row r="180" spans="1:2" x14ac:dyDescent="0.25">
      <c r="A180" s="1" t="s">
        <v>1940</v>
      </c>
      <c r="B180" s="1" t="s">
        <v>5165</v>
      </c>
    </row>
    <row r="181" spans="1:2" x14ac:dyDescent="0.25">
      <c r="A181" s="1" t="s">
        <v>5334</v>
      </c>
      <c r="B181" s="1" t="s">
        <v>5165</v>
      </c>
    </row>
    <row r="182" spans="1:2" x14ac:dyDescent="0.25">
      <c r="A182" s="1" t="s">
        <v>5335</v>
      </c>
      <c r="B182" s="1" t="s">
        <v>5165</v>
      </c>
    </row>
    <row r="183" spans="1:2" x14ac:dyDescent="0.25">
      <c r="A183" s="1" t="s">
        <v>5336</v>
      </c>
      <c r="B183" s="1" t="s">
        <v>5165</v>
      </c>
    </row>
    <row r="184" spans="1:2" x14ac:dyDescent="0.25">
      <c r="A184" s="1" t="s">
        <v>5337</v>
      </c>
      <c r="B184" s="1" t="s">
        <v>5165</v>
      </c>
    </row>
    <row r="185" spans="1:2" x14ac:dyDescent="0.25">
      <c r="A185" s="1" t="s">
        <v>5338</v>
      </c>
      <c r="B185" s="1" t="s">
        <v>5165</v>
      </c>
    </row>
    <row r="186" spans="1:2" x14ac:dyDescent="0.25">
      <c r="A186" s="1" t="s">
        <v>5339</v>
      </c>
      <c r="B186" s="1" t="s">
        <v>5165</v>
      </c>
    </row>
    <row r="187" spans="1:2" x14ac:dyDescent="0.25">
      <c r="A187" s="1" t="s">
        <v>5340</v>
      </c>
      <c r="B187" s="1" t="s">
        <v>5165</v>
      </c>
    </row>
    <row r="188" spans="1:2" x14ac:dyDescent="0.25">
      <c r="A188" s="1" t="s">
        <v>5341</v>
      </c>
      <c r="B188" s="1" t="s">
        <v>5165</v>
      </c>
    </row>
    <row r="189" spans="1:2" x14ac:dyDescent="0.25">
      <c r="A189" s="1" t="s">
        <v>5342</v>
      </c>
      <c r="B189" s="1" t="s">
        <v>5165</v>
      </c>
    </row>
    <row r="190" spans="1:2" x14ac:dyDescent="0.25">
      <c r="A190" s="1" t="s">
        <v>5343</v>
      </c>
      <c r="B190" s="1" t="s">
        <v>5165</v>
      </c>
    </row>
    <row r="191" spans="1:2" x14ac:dyDescent="0.25">
      <c r="A191" s="1" t="s">
        <v>5344</v>
      </c>
      <c r="B191" s="1" t="s">
        <v>5165</v>
      </c>
    </row>
    <row r="192" spans="1:2" x14ac:dyDescent="0.25">
      <c r="A192" s="1" t="s">
        <v>5345</v>
      </c>
      <c r="B192" s="1" t="s">
        <v>5165</v>
      </c>
    </row>
    <row r="193" spans="1:2" x14ac:dyDescent="0.25">
      <c r="A193" s="1" t="s">
        <v>5346</v>
      </c>
      <c r="B193" s="1" t="s">
        <v>5165</v>
      </c>
    </row>
    <row r="194" spans="1:2" x14ac:dyDescent="0.25">
      <c r="A194" s="1" t="s">
        <v>5347</v>
      </c>
      <c r="B194" s="1" t="s">
        <v>5165</v>
      </c>
    </row>
    <row r="195" spans="1:2" x14ac:dyDescent="0.25">
      <c r="A195" s="1" t="s">
        <v>5348</v>
      </c>
      <c r="B195" s="1" t="s">
        <v>5165</v>
      </c>
    </row>
    <row r="196" spans="1:2" x14ac:dyDescent="0.25">
      <c r="A196" s="1" t="s">
        <v>5349</v>
      </c>
      <c r="B196" s="1" t="s">
        <v>5165</v>
      </c>
    </row>
    <row r="197" spans="1:2" x14ac:dyDescent="0.25">
      <c r="A197" s="1" t="s">
        <v>5350</v>
      </c>
      <c r="B197" s="1" t="s">
        <v>5165</v>
      </c>
    </row>
    <row r="198" spans="1:2" x14ac:dyDescent="0.25">
      <c r="A198" s="1" t="s">
        <v>5351</v>
      </c>
      <c r="B198" s="1" t="s">
        <v>5165</v>
      </c>
    </row>
    <row r="199" spans="1:2" x14ac:dyDescent="0.25">
      <c r="A199" s="1" t="s">
        <v>5352</v>
      </c>
      <c r="B199" s="1" t="s">
        <v>5165</v>
      </c>
    </row>
    <row r="200" spans="1:2" x14ac:dyDescent="0.25">
      <c r="A200" s="1" t="s">
        <v>5352</v>
      </c>
      <c r="B200" s="1" t="s">
        <v>5175</v>
      </c>
    </row>
    <row r="201" spans="1:2" x14ac:dyDescent="0.25">
      <c r="A201" s="1" t="s">
        <v>5353</v>
      </c>
      <c r="B201" s="1" t="s">
        <v>5165</v>
      </c>
    </row>
    <row r="202" spans="1:2" x14ac:dyDescent="0.25">
      <c r="A202" s="1" t="s">
        <v>5354</v>
      </c>
      <c r="B202" s="1" t="s">
        <v>5165</v>
      </c>
    </row>
    <row r="203" spans="1:2" x14ac:dyDescent="0.25">
      <c r="A203" s="1" t="s">
        <v>5355</v>
      </c>
      <c r="B203" s="1" t="s">
        <v>5165</v>
      </c>
    </row>
    <row r="204" spans="1:2" x14ac:dyDescent="0.25">
      <c r="A204" s="1" t="s">
        <v>5356</v>
      </c>
      <c r="B204" s="1" t="s">
        <v>5165</v>
      </c>
    </row>
    <row r="205" spans="1:2" x14ac:dyDescent="0.25">
      <c r="A205" s="1" t="s">
        <v>5357</v>
      </c>
      <c r="B205" s="1" t="s">
        <v>5165</v>
      </c>
    </row>
    <row r="206" spans="1:2" x14ac:dyDescent="0.25">
      <c r="A206" s="1" t="s">
        <v>5358</v>
      </c>
      <c r="B206" s="1" t="s">
        <v>5165</v>
      </c>
    </row>
    <row r="207" spans="1:2" x14ac:dyDescent="0.25">
      <c r="A207" s="1" t="s">
        <v>5359</v>
      </c>
      <c r="B207" s="1" t="s">
        <v>5165</v>
      </c>
    </row>
    <row r="208" spans="1:2" x14ac:dyDescent="0.25">
      <c r="A208" s="1" t="s">
        <v>5360</v>
      </c>
      <c r="B208" s="1" t="s">
        <v>5165</v>
      </c>
    </row>
    <row r="209" spans="1:2" x14ac:dyDescent="0.25">
      <c r="A209" s="1" t="s">
        <v>5361</v>
      </c>
      <c r="B209" s="1" t="s">
        <v>5165</v>
      </c>
    </row>
    <row r="210" spans="1:2" x14ac:dyDescent="0.25">
      <c r="A210" s="1" t="s">
        <v>5362</v>
      </c>
      <c r="B210" s="1" t="s">
        <v>5165</v>
      </c>
    </row>
    <row r="211" spans="1:2" x14ac:dyDescent="0.25">
      <c r="A211" s="1" t="s">
        <v>5363</v>
      </c>
      <c r="B211" s="1" t="s">
        <v>5165</v>
      </c>
    </row>
    <row r="212" spans="1:2" x14ac:dyDescent="0.25">
      <c r="A212" s="1" t="s">
        <v>5364</v>
      </c>
      <c r="B212" s="1" t="s">
        <v>5165</v>
      </c>
    </row>
    <row r="213" spans="1:2" x14ac:dyDescent="0.25">
      <c r="A213" s="1" t="s">
        <v>5365</v>
      </c>
      <c r="B213" s="1" t="s">
        <v>5165</v>
      </c>
    </row>
    <row r="214" spans="1:2" x14ac:dyDescent="0.25">
      <c r="A214" s="1" t="s">
        <v>5366</v>
      </c>
      <c r="B214" s="1" t="s">
        <v>5165</v>
      </c>
    </row>
    <row r="215" spans="1:2" x14ac:dyDescent="0.25">
      <c r="A215" s="1" t="s">
        <v>5367</v>
      </c>
      <c r="B215" s="1" t="s">
        <v>5165</v>
      </c>
    </row>
    <row r="216" spans="1:2" x14ac:dyDescent="0.25">
      <c r="A216" s="1" t="s">
        <v>5368</v>
      </c>
      <c r="B216" s="1" t="s">
        <v>5165</v>
      </c>
    </row>
    <row r="217" spans="1:2" x14ac:dyDescent="0.25">
      <c r="A217" s="1" t="s">
        <v>5369</v>
      </c>
      <c r="B217" s="1" t="s">
        <v>5165</v>
      </c>
    </row>
    <row r="218" spans="1:2" x14ac:dyDescent="0.25">
      <c r="A218" s="1" t="s">
        <v>5370</v>
      </c>
      <c r="B218" s="1" t="s">
        <v>5165</v>
      </c>
    </row>
    <row r="219" spans="1:2" x14ac:dyDescent="0.25">
      <c r="A219" s="1" t="s">
        <v>5371</v>
      </c>
      <c r="B219" s="1" t="s">
        <v>5165</v>
      </c>
    </row>
    <row r="220" spans="1:2" x14ac:dyDescent="0.25">
      <c r="A220" s="1" t="s">
        <v>5372</v>
      </c>
      <c r="B220" s="1" t="s">
        <v>5165</v>
      </c>
    </row>
    <row r="221" spans="1:2" x14ac:dyDescent="0.25">
      <c r="A221" s="1" t="s">
        <v>5373</v>
      </c>
      <c r="B221" s="1" t="s">
        <v>5165</v>
      </c>
    </row>
    <row r="222" spans="1:2" x14ac:dyDescent="0.25">
      <c r="A222" s="1" t="s">
        <v>5374</v>
      </c>
      <c r="B222" s="1" t="s">
        <v>5165</v>
      </c>
    </row>
    <row r="223" spans="1:2" x14ac:dyDescent="0.25">
      <c r="A223" s="1" t="s">
        <v>5375</v>
      </c>
      <c r="B223" s="1" t="s">
        <v>5165</v>
      </c>
    </row>
    <row r="224" spans="1:2" x14ac:dyDescent="0.25">
      <c r="A224" s="1" t="s">
        <v>5376</v>
      </c>
      <c r="B224" s="1" t="s">
        <v>5165</v>
      </c>
    </row>
    <row r="225" spans="1:2" x14ac:dyDescent="0.25">
      <c r="A225" s="1" t="s">
        <v>5377</v>
      </c>
      <c r="B225" s="1" t="s">
        <v>5165</v>
      </c>
    </row>
    <row r="226" spans="1:2" x14ac:dyDescent="0.25">
      <c r="A226" s="1" t="s">
        <v>5378</v>
      </c>
      <c r="B226" s="1" t="s">
        <v>5165</v>
      </c>
    </row>
    <row r="227" spans="1:2" x14ac:dyDescent="0.25">
      <c r="A227" s="1" t="s">
        <v>5379</v>
      </c>
      <c r="B227" s="1" t="s">
        <v>5165</v>
      </c>
    </row>
    <row r="228" spans="1:2" x14ac:dyDescent="0.25">
      <c r="A228" s="1" t="s">
        <v>5380</v>
      </c>
      <c r="B228" s="1" t="s">
        <v>5165</v>
      </c>
    </row>
    <row r="229" spans="1:2" x14ac:dyDescent="0.25">
      <c r="A229" s="1" t="s">
        <v>5381</v>
      </c>
      <c r="B229" s="1" t="s">
        <v>5165</v>
      </c>
    </row>
    <row r="230" spans="1:2" x14ac:dyDescent="0.25">
      <c r="A230" s="1" t="s">
        <v>5382</v>
      </c>
      <c r="B230" s="1" t="s">
        <v>5165</v>
      </c>
    </row>
    <row r="231" spans="1:2" x14ac:dyDescent="0.25">
      <c r="A231" s="1" t="s">
        <v>5383</v>
      </c>
      <c r="B231" s="1" t="s">
        <v>5165</v>
      </c>
    </row>
    <row r="232" spans="1:2" x14ac:dyDescent="0.25">
      <c r="A232" s="1" t="s">
        <v>5384</v>
      </c>
      <c r="B232" s="1" t="s">
        <v>5165</v>
      </c>
    </row>
    <row r="233" spans="1:2" x14ac:dyDescent="0.25">
      <c r="A233" s="1" t="s">
        <v>5385</v>
      </c>
      <c r="B233" s="1" t="s">
        <v>5165</v>
      </c>
    </row>
    <row r="234" spans="1:2" x14ac:dyDescent="0.25">
      <c r="A234" s="1" t="s">
        <v>5386</v>
      </c>
      <c r="B234" s="1" t="s">
        <v>5165</v>
      </c>
    </row>
    <row r="235" spans="1:2" x14ac:dyDescent="0.25">
      <c r="A235" s="1" t="s">
        <v>5387</v>
      </c>
      <c r="B235" s="1" t="s">
        <v>5165</v>
      </c>
    </row>
    <row r="236" spans="1:2" x14ac:dyDescent="0.25">
      <c r="A236" s="1" t="s">
        <v>5388</v>
      </c>
      <c r="B236" s="1" t="s">
        <v>5165</v>
      </c>
    </row>
    <row r="237" spans="1:2" x14ac:dyDescent="0.25">
      <c r="A237" s="1" t="s">
        <v>5389</v>
      </c>
      <c r="B237" s="1" t="s">
        <v>5165</v>
      </c>
    </row>
    <row r="238" spans="1:2" x14ac:dyDescent="0.25">
      <c r="A238" s="1" t="s">
        <v>5390</v>
      </c>
      <c r="B238" s="1" t="s">
        <v>5165</v>
      </c>
    </row>
    <row r="239" spans="1:2" x14ac:dyDescent="0.25">
      <c r="A239" s="1" t="s">
        <v>5391</v>
      </c>
      <c r="B239" s="1" t="s">
        <v>5165</v>
      </c>
    </row>
    <row r="240" spans="1:2" x14ac:dyDescent="0.25">
      <c r="A240" s="1" t="s">
        <v>5392</v>
      </c>
      <c r="B240" s="1" t="s">
        <v>5165</v>
      </c>
    </row>
    <row r="241" spans="1:2" x14ac:dyDescent="0.25">
      <c r="A241" s="1" t="s">
        <v>5393</v>
      </c>
      <c r="B241" s="1" t="s">
        <v>5165</v>
      </c>
    </row>
    <row r="242" spans="1:2" x14ac:dyDescent="0.25">
      <c r="A242" s="1" t="s">
        <v>5394</v>
      </c>
      <c r="B242" s="1" t="s">
        <v>5165</v>
      </c>
    </row>
    <row r="243" spans="1:2" x14ac:dyDescent="0.25">
      <c r="A243" s="1" t="s">
        <v>5394</v>
      </c>
      <c r="B243" s="1" t="s">
        <v>5175</v>
      </c>
    </row>
    <row r="244" spans="1:2" x14ac:dyDescent="0.25">
      <c r="A244" s="1" t="s">
        <v>5395</v>
      </c>
      <c r="B244" s="1" t="s">
        <v>5165</v>
      </c>
    </row>
    <row r="245" spans="1:2" x14ac:dyDescent="0.25">
      <c r="A245" s="1" t="s">
        <v>5396</v>
      </c>
      <c r="B245" s="1" t="s">
        <v>5165</v>
      </c>
    </row>
    <row r="246" spans="1:2" x14ac:dyDescent="0.25">
      <c r="A246" s="1" t="s">
        <v>5397</v>
      </c>
      <c r="B246" s="1" t="s">
        <v>5165</v>
      </c>
    </row>
    <row r="247" spans="1:2" x14ac:dyDescent="0.25">
      <c r="A247" s="1" t="s">
        <v>5398</v>
      </c>
      <c r="B247" s="1" t="s">
        <v>5165</v>
      </c>
    </row>
    <row r="248" spans="1:2" x14ac:dyDescent="0.25">
      <c r="A248" s="1" t="s">
        <v>5399</v>
      </c>
      <c r="B248" s="1" t="s">
        <v>5165</v>
      </c>
    </row>
    <row r="249" spans="1:2" x14ac:dyDescent="0.25">
      <c r="A249" s="1" t="s">
        <v>5400</v>
      </c>
      <c r="B249" s="1" t="s">
        <v>5165</v>
      </c>
    </row>
    <row r="250" spans="1:2" x14ac:dyDescent="0.25">
      <c r="A250" s="1" t="s">
        <v>5401</v>
      </c>
      <c r="B250" s="1" t="s">
        <v>5165</v>
      </c>
    </row>
    <row r="251" spans="1:2" x14ac:dyDescent="0.25">
      <c r="A251" s="1" t="s">
        <v>5402</v>
      </c>
      <c r="B251" s="1" t="s">
        <v>5165</v>
      </c>
    </row>
    <row r="252" spans="1:2" x14ac:dyDescent="0.25">
      <c r="A252" s="1" t="s">
        <v>5403</v>
      </c>
      <c r="B252" s="1" t="s">
        <v>5165</v>
      </c>
    </row>
    <row r="253" spans="1:2" x14ac:dyDescent="0.25">
      <c r="A253" s="1" t="s">
        <v>5404</v>
      </c>
      <c r="B253" s="1" t="s">
        <v>5165</v>
      </c>
    </row>
    <row r="254" spans="1:2" x14ac:dyDescent="0.25">
      <c r="A254" s="1" t="s">
        <v>5405</v>
      </c>
      <c r="B254" s="1" t="s">
        <v>5165</v>
      </c>
    </row>
    <row r="255" spans="1:2" x14ac:dyDescent="0.25">
      <c r="A255" s="1" t="s">
        <v>5406</v>
      </c>
      <c r="B255" s="1" t="s">
        <v>5165</v>
      </c>
    </row>
    <row r="256" spans="1:2" x14ac:dyDescent="0.25">
      <c r="A256" s="1" t="s">
        <v>5407</v>
      </c>
      <c r="B256" s="1" t="s">
        <v>5165</v>
      </c>
    </row>
    <row r="257" spans="1:2" x14ac:dyDescent="0.25">
      <c r="A257" s="1" t="s">
        <v>5408</v>
      </c>
      <c r="B257" s="1" t="s">
        <v>5165</v>
      </c>
    </row>
    <row r="258" spans="1:2" x14ac:dyDescent="0.25">
      <c r="A258" s="1" t="s">
        <v>5409</v>
      </c>
      <c r="B258" s="1" t="s">
        <v>5165</v>
      </c>
    </row>
    <row r="259" spans="1:2" x14ac:dyDescent="0.25">
      <c r="A259" s="1" t="s">
        <v>5410</v>
      </c>
      <c r="B259" s="1" t="s">
        <v>5165</v>
      </c>
    </row>
    <row r="260" spans="1:2" x14ac:dyDescent="0.25">
      <c r="A260" s="1" t="s">
        <v>5411</v>
      </c>
      <c r="B260" s="1" t="s">
        <v>5165</v>
      </c>
    </row>
    <row r="261" spans="1:2" x14ac:dyDescent="0.25">
      <c r="A261" s="1" t="s">
        <v>5412</v>
      </c>
      <c r="B261" s="1" t="s">
        <v>5165</v>
      </c>
    </row>
    <row r="262" spans="1:2" x14ac:dyDescent="0.25">
      <c r="A262" s="1" t="s">
        <v>5413</v>
      </c>
      <c r="B262" s="1" t="s">
        <v>5165</v>
      </c>
    </row>
    <row r="263" spans="1:2" x14ac:dyDescent="0.25">
      <c r="A263" s="1" t="s">
        <v>5414</v>
      </c>
      <c r="B263" s="1" t="s">
        <v>5165</v>
      </c>
    </row>
    <row r="264" spans="1:2" x14ac:dyDescent="0.25">
      <c r="A264" s="1" t="s">
        <v>5415</v>
      </c>
      <c r="B264" s="1" t="s">
        <v>5165</v>
      </c>
    </row>
    <row r="265" spans="1:2" x14ac:dyDescent="0.25">
      <c r="A265" s="1" t="s">
        <v>5416</v>
      </c>
      <c r="B265" s="1" t="s">
        <v>5165</v>
      </c>
    </row>
    <row r="266" spans="1:2" x14ac:dyDescent="0.25">
      <c r="A266" s="1" t="s">
        <v>5417</v>
      </c>
      <c r="B266" s="1" t="s">
        <v>5165</v>
      </c>
    </row>
    <row r="267" spans="1:2" x14ac:dyDescent="0.25">
      <c r="A267" s="1" t="s">
        <v>5418</v>
      </c>
      <c r="B267" s="1" t="s">
        <v>5165</v>
      </c>
    </row>
    <row r="268" spans="1:2" x14ac:dyDescent="0.25">
      <c r="A268" s="1" t="s">
        <v>5419</v>
      </c>
      <c r="B268" s="1" t="s">
        <v>5165</v>
      </c>
    </row>
    <row r="269" spans="1:2" x14ac:dyDescent="0.25">
      <c r="A269" s="1" t="s">
        <v>5420</v>
      </c>
      <c r="B269" s="1" t="s">
        <v>5165</v>
      </c>
    </row>
    <row r="270" spans="1:2" x14ac:dyDescent="0.25">
      <c r="A270" s="1" t="s">
        <v>5421</v>
      </c>
      <c r="B270" s="1" t="s">
        <v>5165</v>
      </c>
    </row>
    <row r="271" spans="1:2" x14ac:dyDescent="0.25">
      <c r="A271" s="1" t="s">
        <v>5422</v>
      </c>
      <c r="B271" s="1" t="s">
        <v>5165</v>
      </c>
    </row>
    <row r="272" spans="1:2" x14ac:dyDescent="0.25">
      <c r="A272" s="1" t="s">
        <v>5423</v>
      </c>
      <c r="B272" s="1" t="s">
        <v>5165</v>
      </c>
    </row>
    <row r="273" spans="1:2" x14ac:dyDescent="0.25">
      <c r="A273" s="1" t="s">
        <v>5424</v>
      </c>
      <c r="B273" s="1" t="s">
        <v>5165</v>
      </c>
    </row>
    <row r="274" spans="1:2" x14ac:dyDescent="0.25">
      <c r="A274" s="1" t="s">
        <v>5425</v>
      </c>
      <c r="B274" s="1" t="s">
        <v>5165</v>
      </c>
    </row>
    <row r="275" spans="1:2" x14ac:dyDescent="0.25">
      <c r="A275" s="1" t="s">
        <v>5426</v>
      </c>
      <c r="B275" s="1" t="s">
        <v>5165</v>
      </c>
    </row>
    <row r="276" spans="1:2" x14ac:dyDescent="0.25">
      <c r="A276" s="1" t="s">
        <v>5427</v>
      </c>
      <c r="B276" s="1" t="s">
        <v>5165</v>
      </c>
    </row>
    <row r="277" spans="1:2" x14ac:dyDescent="0.25">
      <c r="A277" s="1" t="s">
        <v>5428</v>
      </c>
      <c r="B277" s="1" t="s">
        <v>5165</v>
      </c>
    </row>
    <row r="278" spans="1:2" x14ac:dyDescent="0.25">
      <c r="A278" s="1" t="s">
        <v>5429</v>
      </c>
      <c r="B278" s="1" t="s">
        <v>5165</v>
      </c>
    </row>
    <row r="279" spans="1:2" x14ac:dyDescent="0.25">
      <c r="A279" s="1" t="s">
        <v>5430</v>
      </c>
      <c r="B279" s="1" t="s">
        <v>5165</v>
      </c>
    </row>
    <row r="280" spans="1:2" x14ac:dyDescent="0.25">
      <c r="A280" s="1" t="s">
        <v>5431</v>
      </c>
      <c r="B280" s="1" t="s">
        <v>5165</v>
      </c>
    </row>
    <row r="281" spans="1:2" x14ac:dyDescent="0.25">
      <c r="A281" s="1" t="s">
        <v>5432</v>
      </c>
      <c r="B281" s="1" t="s">
        <v>5165</v>
      </c>
    </row>
    <row r="282" spans="1:2" x14ac:dyDescent="0.25">
      <c r="A282" s="1" t="s">
        <v>5433</v>
      </c>
      <c r="B282" s="1" t="s">
        <v>5165</v>
      </c>
    </row>
    <row r="283" spans="1:2" x14ac:dyDescent="0.25">
      <c r="A283" s="1" t="s">
        <v>5434</v>
      </c>
      <c r="B283" s="1" t="s">
        <v>5165</v>
      </c>
    </row>
    <row r="284" spans="1:2" x14ac:dyDescent="0.25">
      <c r="A284" s="1" t="s">
        <v>5435</v>
      </c>
      <c r="B284" s="1" t="s">
        <v>5165</v>
      </c>
    </row>
    <row r="285" spans="1:2" x14ac:dyDescent="0.25">
      <c r="A285" s="1" t="s">
        <v>5436</v>
      </c>
      <c r="B285" s="1" t="s">
        <v>5165</v>
      </c>
    </row>
    <row r="286" spans="1:2" x14ac:dyDescent="0.25">
      <c r="A286" s="1" t="s">
        <v>5437</v>
      </c>
      <c r="B286" s="1" t="s">
        <v>5165</v>
      </c>
    </row>
    <row r="287" spans="1:2" x14ac:dyDescent="0.25">
      <c r="A287" s="1" t="s">
        <v>5438</v>
      </c>
      <c r="B287" s="1" t="s">
        <v>5165</v>
      </c>
    </row>
    <row r="288" spans="1:2" x14ac:dyDescent="0.25">
      <c r="A288" s="1" t="s">
        <v>5439</v>
      </c>
      <c r="B288" s="1" t="s">
        <v>5165</v>
      </c>
    </row>
    <row r="289" spans="1:2" x14ac:dyDescent="0.25">
      <c r="A289" s="1" t="s">
        <v>5440</v>
      </c>
      <c r="B289" s="1" t="s">
        <v>5165</v>
      </c>
    </row>
    <row r="290" spans="1:2" x14ac:dyDescent="0.25">
      <c r="A290" s="1" t="s">
        <v>5441</v>
      </c>
      <c r="B290" s="1" t="s">
        <v>5165</v>
      </c>
    </row>
    <row r="291" spans="1:2" x14ac:dyDescent="0.25">
      <c r="A291" s="1" t="s">
        <v>5442</v>
      </c>
      <c r="B291" s="1" t="s">
        <v>5165</v>
      </c>
    </row>
    <row r="292" spans="1:2" x14ac:dyDescent="0.25">
      <c r="A292" s="1" t="s">
        <v>5443</v>
      </c>
      <c r="B292" s="1" t="s">
        <v>5165</v>
      </c>
    </row>
    <row r="293" spans="1:2" x14ac:dyDescent="0.25">
      <c r="A293" s="1" t="s">
        <v>5444</v>
      </c>
      <c r="B293" s="1" t="s">
        <v>5165</v>
      </c>
    </row>
    <row r="294" spans="1:2" x14ac:dyDescent="0.25">
      <c r="A294" s="1" t="s">
        <v>5445</v>
      </c>
      <c r="B294" s="1" t="s">
        <v>5165</v>
      </c>
    </row>
    <row r="295" spans="1:2" x14ac:dyDescent="0.25">
      <c r="A295" s="1" t="s">
        <v>5446</v>
      </c>
      <c r="B295" s="1" t="s">
        <v>5165</v>
      </c>
    </row>
    <row r="296" spans="1:2" x14ac:dyDescent="0.25">
      <c r="A296" s="1" t="s">
        <v>5447</v>
      </c>
      <c r="B296" s="1" t="s">
        <v>5165</v>
      </c>
    </row>
    <row r="297" spans="1:2" x14ac:dyDescent="0.25">
      <c r="A297" s="1" t="s">
        <v>5448</v>
      </c>
      <c r="B297" s="1" t="s">
        <v>5165</v>
      </c>
    </row>
    <row r="298" spans="1:2" x14ac:dyDescent="0.25">
      <c r="A298" s="1" t="s">
        <v>5449</v>
      </c>
      <c r="B298" s="1" t="s">
        <v>5165</v>
      </c>
    </row>
    <row r="299" spans="1:2" x14ac:dyDescent="0.25">
      <c r="A299" s="1" t="s">
        <v>5450</v>
      </c>
      <c r="B299" s="1" t="s">
        <v>5165</v>
      </c>
    </row>
    <row r="300" spans="1:2" x14ac:dyDescent="0.25">
      <c r="A300" s="1" t="s">
        <v>5451</v>
      </c>
      <c r="B300" s="1" t="s">
        <v>5165</v>
      </c>
    </row>
    <row r="301" spans="1:2" x14ac:dyDescent="0.25">
      <c r="A301" s="1" t="s">
        <v>5452</v>
      </c>
      <c r="B301" s="1" t="s">
        <v>5165</v>
      </c>
    </row>
    <row r="302" spans="1:2" x14ac:dyDescent="0.25">
      <c r="A302" s="1" t="s">
        <v>5453</v>
      </c>
      <c r="B302" s="1" t="s">
        <v>5165</v>
      </c>
    </row>
    <row r="303" spans="1:2" x14ac:dyDescent="0.25">
      <c r="A303" s="1" t="s">
        <v>5453</v>
      </c>
      <c r="B303" s="1" t="s">
        <v>5165</v>
      </c>
    </row>
    <row r="304" spans="1:2" x14ac:dyDescent="0.25">
      <c r="A304" s="1" t="s">
        <v>5454</v>
      </c>
      <c r="B304" s="1" t="s">
        <v>5165</v>
      </c>
    </row>
    <row r="305" spans="1:2" x14ac:dyDescent="0.25">
      <c r="A305" s="1" t="s">
        <v>5455</v>
      </c>
      <c r="B305" s="1" t="s">
        <v>5165</v>
      </c>
    </row>
    <row r="306" spans="1:2" x14ac:dyDescent="0.25">
      <c r="A306" s="1" t="s">
        <v>5456</v>
      </c>
      <c r="B306" s="1" t="s">
        <v>5165</v>
      </c>
    </row>
    <row r="307" spans="1:2" x14ac:dyDescent="0.25">
      <c r="A307" s="1" t="s">
        <v>5457</v>
      </c>
      <c r="B307" s="1" t="s">
        <v>5165</v>
      </c>
    </row>
    <row r="308" spans="1:2" x14ac:dyDescent="0.25">
      <c r="A308" s="1" t="s">
        <v>5457</v>
      </c>
      <c r="B308" s="1" t="s">
        <v>5175</v>
      </c>
    </row>
    <row r="309" spans="1:2" x14ac:dyDescent="0.25">
      <c r="A309" s="1" t="s">
        <v>5458</v>
      </c>
      <c r="B309" s="1" t="s">
        <v>5165</v>
      </c>
    </row>
    <row r="310" spans="1:2" x14ac:dyDescent="0.25">
      <c r="A310" s="1" t="s">
        <v>5459</v>
      </c>
      <c r="B310" s="1" t="s">
        <v>5165</v>
      </c>
    </row>
    <row r="311" spans="1:2" x14ac:dyDescent="0.25">
      <c r="A311" s="1" t="s">
        <v>5460</v>
      </c>
      <c r="B311" s="1" t="s">
        <v>5165</v>
      </c>
    </row>
    <row r="312" spans="1:2" x14ac:dyDescent="0.25">
      <c r="A312" s="1" t="s">
        <v>5461</v>
      </c>
      <c r="B312" s="1" t="s">
        <v>5165</v>
      </c>
    </row>
    <row r="313" spans="1:2" x14ac:dyDescent="0.25">
      <c r="A313" s="1" t="s">
        <v>5462</v>
      </c>
      <c r="B313" s="1" t="s">
        <v>5165</v>
      </c>
    </row>
    <row r="314" spans="1:2" x14ac:dyDescent="0.25">
      <c r="A314" s="1" t="s">
        <v>5463</v>
      </c>
      <c r="B314" s="1" t="s">
        <v>5165</v>
      </c>
    </row>
    <row r="315" spans="1:2" x14ac:dyDescent="0.25">
      <c r="A315" s="1" t="s">
        <v>5464</v>
      </c>
      <c r="B315" s="1" t="s">
        <v>5165</v>
      </c>
    </row>
    <row r="316" spans="1:2" x14ac:dyDescent="0.25">
      <c r="A316" s="1" t="s">
        <v>5465</v>
      </c>
      <c r="B316" s="1" t="s">
        <v>5165</v>
      </c>
    </row>
    <row r="317" spans="1:2" x14ac:dyDescent="0.25">
      <c r="A317" s="1" t="s">
        <v>5466</v>
      </c>
      <c r="B317" s="1" t="s">
        <v>5165</v>
      </c>
    </row>
    <row r="318" spans="1:2" x14ac:dyDescent="0.25">
      <c r="A318" s="1" t="s">
        <v>5467</v>
      </c>
      <c r="B318" s="1" t="s">
        <v>5165</v>
      </c>
    </row>
    <row r="319" spans="1:2" x14ac:dyDescent="0.25">
      <c r="A319" s="1" t="s">
        <v>1500</v>
      </c>
      <c r="B319" s="1" t="s">
        <v>5165</v>
      </c>
    </row>
    <row r="320" spans="1:2" x14ac:dyDescent="0.25">
      <c r="A320" s="1" t="s">
        <v>5468</v>
      </c>
      <c r="B320" s="1" t="s">
        <v>5165</v>
      </c>
    </row>
    <row r="321" spans="1:2" x14ac:dyDescent="0.25">
      <c r="A321" s="1" t="s">
        <v>5469</v>
      </c>
      <c r="B321" s="1" t="s">
        <v>5165</v>
      </c>
    </row>
    <row r="322" spans="1:2" x14ac:dyDescent="0.25">
      <c r="A322" s="1" t="s">
        <v>5470</v>
      </c>
      <c r="B322" s="1" t="s">
        <v>5165</v>
      </c>
    </row>
    <row r="323" spans="1:2" x14ac:dyDescent="0.25">
      <c r="A323" s="1" t="s">
        <v>5471</v>
      </c>
      <c r="B323" s="1" t="s">
        <v>5165</v>
      </c>
    </row>
    <row r="324" spans="1:2" x14ac:dyDescent="0.25">
      <c r="A324" s="1" t="s">
        <v>5472</v>
      </c>
      <c r="B324" s="1" t="s">
        <v>5165</v>
      </c>
    </row>
    <row r="325" spans="1:2" x14ac:dyDescent="0.25">
      <c r="A325" s="1" t="s">
        <v>5473</v>
      </c>
      <c r="B325" s="1" t="s">
        <v>5165</v>
      </c>
    </row>
    <row r="326" spans="1:2" x14ac:dyDescent="0.25">
      <c r="A326" s="1" t="s">
        <v>5474</v>
      </c>
      <c r="B326" s="1" t="s">
        <v>5165</v>
      </c>
    </row>
    <row r="327" spans="1:2" x14ac:dyDescent="0.25">
      <c r="A327" s="1" t="s">
        <v>5475</v>
      </c>
      <c r="B327" s="1" t="s">
        <v>5165</v>
      </c>
    </row>
    <row r="328" spans="1:2" x14ac:dyDescent="0.25">
      <c r="A328" s="1" t="s">
        <v>5476</v>
      </c>
      <c r="B328" s="1" t="s">
        <v>5165</v>
      </c>
    </row>
    <row r="329" spans="1:2" x14ac:dyDescent="0.25">
      <c r="A329" s="1" t="s">
        <v>5477</v>
      </c>
      <c r="B329" s="1" t="s">
        <v>5165</v>
      </c>
    </row>
    <row r="330" spans="1:2" x14ac:dyDescent="0.25">
      <c r="A330" s="1" t="s">
        <v>5478</v>
      </c>
      <c r="B330" s="1" t="s">
        <v>5165</v>
      </c>
    </row>
    <row r="331" spans="1:2" x14ac:dyDescent="0.25">
      <c r="A331" s="1" t="s">
        <v>5479</v>
      </c>
      <c r="B331" s="1" t="s">
        <v>5165</v>
      </c>
    </row>
    <row r="332" spans="1:2" x14ac:dyDescent="0.25">
      <c r="A332" s="1" t="s">
        <v>5480</v>
      </c>
      <c r="B332" s="1" t="s">
        <v>5165</v>
      </c>
    </row>
    <row r="333" spans="1:2" x14ac:dyDescent="0.25">
      <c r="A333" s="1" t="s">
        <v>5481</v>
      </c>
      <c r="B333" s="1" t="s">
        <v>5165</v>
      </c>
    </row>
    <row r="334" spans="1:2" x14ac:dyDescent="0.25">
      <c r="A334" s="1" t="s">
        <v>5482</v>
      </c>
      <c r="B334" s="1" t="s">
        <v>5165</v>
      </c>
    </row>
    <row r="335" spans="1:2" x14ac:dyDescent="0.25">
      <c r="A335" s="1" t="s">
        <v>5483</v>
      </c>
      <c r="B335" s="1" t="s">
        <v>5165</v>
      </c>
    </row>
    <row r="336" spans="1:2" x14ac:dyDescent="0.25">
      <c r="A336" s="1" t="s">
        <v>5484</v>
      </c>
      <c r="B336" s="1" t="s">
        <v>5165</v>
      </c>
    </row>
    <row r="337" spans="1:2" x14ac:dyDescent="0.25">
      <c r="A337" s="1" t="s">
        <v>3601</v>
      </c>
      <c r="B337" s="1" t="s">
        <v>5165</v>
      </c>
    </row>
    <row r="338" spans="1:2" x14ac:dyDescent="0.25">
      <c r="A338" s="1" t="s">
        <v>5485</v>
      </c>
      <c r="B338" s="1" t="s">
        <v>5165</v>
      </c>
    </row>
    <row r="339" spans="1:2" x14ac:dyDescent="0.25">
      <c r="A339" s="1" t="s">
        <v>5486</v>
      </c>
      <c r="B339" s="1" t="s">
        <v>5165</v>
      </c>
    </row>
    <row r="340" spans="1:2" x14ac:dyDescent="0.25">
      <c r="A340" s="1" t="s">
        <v>5487</v>
      </c>
      <c r="B340" s="1" t="s">
        <v>5165</v>
      </c>
    </row>
    <row r="341" spans="1:2" x14ac:dyDescent="0.25">
      <c r="A341" s="1" t="s">
        <v>5488</v>
      </c>
      <c r="B341" s="1" t="s">
        <v>5165</v>
      </c>
    </row>
    <row r="342" spans="1:2" x14ac:dyDescent="0.25">
      <c r="A342" s="1" t="s">
        <v>5489</v>
      </c>
      <c r="B342" s="1" t="s">
        <v>5165</v>
      </c>
    </row>
    <row r="343" spans="1:2" x14ac:dyDescent="0.25">
      <c r="A343" s="1" t="s">
        <v>5490</v>
      </c>
      <c r="B343" s="1" t="s">
        <v>5165</v>
      </c>
    </row>
    <row r="344" spans="1:2" x14ac:dyDescent="0.25">
      <c r="A344" s="1" t="s">
        <v>5490</v>
      </c>
      <c r="B344" s="1" t="s">
        <v>5175</v>
      </c>
    </row>
    <row r="345" spans="1:2" x14ac:dyDescent="0.25">
      <c r="A345" s="1" t="s">
        <v>5491</v>
      </c>
      <c r="B345" s="1" t="s">
        <v>5165</v>
      </c>
    </row>
    <row r="346" spans="1:2" x14ac:dyDescent="0.25">
      <c r="A346" s="1" t="s">
        <v>5492</v>
      </c>
      <c r="B346" s="1" t="s">
        <v>5165</v>
      </c>
    </row>
    <row r="347" spans="1:2" x14ac:dyDescent="0.25">
      <c r="A347" s="1" t="s">
        <v>5493</v>
      </c>
      <c r="B347" s="1" t="s">
        <v>5165</v>
      </c>
    </row>
    <row r="348" spans="1:2" x14ac:dyDescent="0.25">
      <c r="A348" s="1" t="s">
        <v>5494</v>
      </c>
      <c r="B348" s="1" t="s">
        <v>5165</v>
      </c>
    </row>
    <row r="349" spans="1:2" x14ac:dyDescent="0.25">
      <c r="A349" s="1" t="s">
        <v>5495</v>
      </c>
      <c r="B349" s="1" t="s">
        <v>5165</v>
      </c>
    </row>
    <row r="350" spans="1:2" x14ac:dyDescent="0.25">
      <c r="A350" s="1" t="s">
        <v>5496</v>
      </c>
      <c r="B350" s="1" t="s">
        <v>5165</v>
      </c>
    </row>
    <row r="351" spans="1:2" x14ac:dyDescent="0.25">
      <c r="A351" s="1" t="s">
        <v>5497</v>
      </c>
      <c r="B351" s="1" t="s">
        <v>5165</v>
      </c>
    </row>
    <row r="352" spans="1:2" x14ac:dyDescent="0.25">
      <c r="A352" s="1" t="s">
        <v>5498</v>
      </c>
      <c r="B352" s="1" t="s">
        <v>5165</v>
      </c>
    </row>
    <row r="353" spans="1:2" x14ac:dyDescent="0.25">
      <c r="A353" s="1" t="s">
        <v>5499</v>
      </c>
      <c r="B353" s="1" t="s">
        <v>5165</v>
      </c>
    </row>
    <row r="354" spans="1:2" x14ac:dyDescent="0.25">
      <c r="A354" s="1" t="s">
        <v>5500</v>
      </c>
      <c r="B354" s="1" t="s">
        <v>5165</v>
      </c>
    </row>
    <row r="355" spans="1:2" x14ac:dyDescent="0.25">
      <c r="A355" s="1" t="s">
        <v>5501</v>
      </c>
      <c r="B355" s="1" t="s">
        <v>5165</v>
      </c>
    </row>
    <row r="356" spans="1:2" x14ac:dyDescent="0.25">
      <c r="A356" s="1" t="s">
        <v>5502</v>
      </c>
      <c r="B356" s="1" t="s">
        <v>5165</v>
      </c>
    </row>
    <row r="357" spans="1:2" x14ac:dyDescent="0.25">
      <c r="A357" s="1" t="s">
        <v>5503</v>
      </c>
      <c r="B357" s="1" t="s">
        <v>5165</v>
      </c>
    </row>
    <row r="358" spans="1:2" x14ac:dyDescent="0.25">
      <c r="A358" s="1" t="s">
        <v>5504</v>
      </c>
      <c r="B358" s="1" t="s">
        <v>5165</v>
      </c>
    </row>
    <row r="359" spans="1:2" x14ac:dyDescent="0.25">
      <c r="A359" s="1" t="s">
        <v>5505</v>
      </c>
      <c r="B359" s="1" t="s">
        <v>5165</v>
      </c>
    </row>
    <row r="360" spans="1:2" x14ac:dyDescent="0.25">
      <c r="A360" s="1" t="s">
        <v>5506</v>
      </c>
      <c r="B360" s="1" t="s">
        <v>5165</v>
      </c>
    </row>
    <row r="361" spans="1:2" x14ac:dyDescent="0.25">
      <c r="A361" s="1" t="s">
        <v>5507</v>
      </c>
      <c r="B361" s="1" t="s">
        <v>5165</v>
      </c>
    </row>
    <row r="362" spans="1:2" x14ac:dyDescent="0.25">
      <c r="A362" s="1" t="s">
        <v>5508</v>
      </c>
      <c r="B362" s="1" t="s">
        <v>5165</v>
      </c>
    </row>
    <row r="363" spans="1:2" x14ac:dyDescent="0.25">
      <c r="A363" s="1" t="s">
        <v>5509</v>
      </c>
      <c r="B363" s="1" t="s">
        <v>5165</v>
      </c>
    </row>
    <row r="364" spans="1:2" x14ac:dyDescent="0.25">
      <c r="A364" s="1" t="s">
        <v>5510</v>
      </c>
      <c r="B364" s="1" t="s">
        <v>5165</v>
      </c>
    </row>
    <row r="365" spans="1:2" x14ac:dyDescent="0.25">
      <c r="A365" s="1" t="s">
        <v>5511</v>
      </c>
      <c r="B365" s="1" t="s">
        <v>5165</v>
      </c>
    </row>
    <row r="366" spans="1:2" x14ac:dyDescent="0.25">
      <c r="A366" s="1" t="s">
        <v>5512</v>
      </c>
      <c r="B366" s="1" t="s">
        <v>5165</v>
      </c>
    </row>
    <row r="367" spans="1:2" x14ac:dyDescent="0.25">
      <c r="A367" s="1" t="s">
        <v>5512</v>
      </c>
      <c r="B367" s="1" t="s">
        <v>5175</v>
      </c>
    </row>
    <row r="368" spans="1:2" x14ac:dyDescent="0.25">
      <c r="A368" s="1" t="s">
        <v>5513</v>
      </c>
      <c r="B368" s="1" t="s">
        <v>5165</v>
      </c>
    </row>
    <row r="369" spans="1:2" x14ac:dyDescent="0.25">
      <c r="A369" s="1" t="s">
        <v>5514</v>
      </c>
      <c r="B369" s="1" t="s">
        <v>5165</v>
      </c>
    </row>
    <row r="370" spans="1:2" x14ac:dyDescent="0.25">
      <c r="A370" s="1" t="s">
        <v>5514</v>
      </c>
      <c r="B370" s="1" t="s">
        <v>5175</v>
      </c>
    </row>
    <row r="371" spans="1:2" x14ac:dyDescent="0.25">
      <c r="A371" s="1" t="s">
        <v>5515</v>
      </c>
      <c r="B371" s="1" t="s">
        <v>5165</v>
      </c>
    </row>
    <row r="372" spans="1:2" x14ac:dyDescent="0.25">
      <c r="A372" s="1" t="s">
        <v>5516</v>
      </c>
      <c r="B372" s="1" t="s">
        <v>5165</v>
      </c>
    </row>
    <row r="373" spans="1:2" x14ac:dyDescent="0.25">
      <c r="A373" s="1" t="s">
        <v>5517</v>
      </c>
      <c r="B373" s="1" t="s">
        <v>5165</v>
      </c>
    </row>
    <row r="374" spans="1:2" x14ac:dyDescent="0.25">
      <c r="A374" s="1" t="s">
        <v>5518</v>
      </c>
      <c r="B374" s="1" t="s">
        <v>5165</v>
      </c>
    </row>
    <row r="375" spans="1:2" x14ac:dyDescent="0.25">
      <c r="A375" s="1" t="s">
        <v>5519</v>
      </c>
      <c r="B375" s="1" t="s">
        <v>5165</v>
      </c>
    </row>
    <row r="376" spans="1:2" x14ac:dyDescent="0.25">
      <c r="A376" s="1" t="s">
        <v>5520</v>
      </c>
      <c r="B376" s="1" t="s">
        <v>5165</v>
      </c>
    </row>
    <row r="377" spans="1:2" x14ac:dyDescent="0.25">
      <c r="A377" s="1" t="s">
        <v>5521</v>
      </c>
      <c r="B377" s="1" t="s">
        <v>5165</v>
      </c>
    </row>
    <row r="378" spans="1:2" x14ac:dyDescent="0.25">
      <c r="A378" s="1" t="s">
        <v>5522</v>
      </c>
      <c r="B378" s="1" t="s">
        <v>5165</v>
      </c>
    </row>
    <row r="379" spans="1:2" x14ac:dyDescent="0.25">
      <c r="A379" s="1" t="s">
        <v>5523</v>
      </c>
      <c r="B379" s="1" t="s">
        <v>5165</v>
      </c>
    </row>
    <row r="380" spans="1:2" x14ac:dyDescent="0.25">
      <c r="A380" s="1" t="s">
        <v>5524</v>
      </c>
      <c r="B380" s="1" t="s">
        <v>5165</v>
      </c>
    </row>
    <row r="381" spans="1:2" x14ac:dyDescent="0.25">
      <c r="A381" s="1" t="s">
        <v>5525</v>
      </c>
      <c r="B381" s="1" t="s">
        <v>5165</v>
      </c>
    </row>
    <row r="382" spans="1:2" x14ac:dyDescent="0.25">
      <c r="A382" s="1" t="s">
        <v>5526</v>
      </c>
      <c r="B382" s="1" t="s">
        <v>5165</v>
      </c>
    </row>
    <row r="383" spans="1:2" x14ac:dyDescent="0.25">
      <c r="A383" s="1" t="s">
        <v>5527</v>
      </c>
      <c r="B383" s="1" t="s">
        <v>5165</v>
      </c>
    </row>
    <row r="384" spans="1:2" x14ac:dyDescent="0.25">
      <c r="A384" s="1" t="s">
        <v>5528</v>
      </c>
      <c r="B384" s="1" t="s">
        <v>5165</v>
      </c>
    </row>
    <row r="385" spans="1:2" x14ac:dyDescent="0.25">
      <c r="A385" s="1" t="s">
        <v>5528</v>
      </c>
      <c r="B385" s="1" t="s">
        <v>5175</v>
      </c>
    </row>
    <row r="386" spans="1:2" x14ac:dyDescent="0.25">
      <c r="A386" s="1" t="s">
        <v>5529</v>
      </c>
      <c r="B386" s="1" t="s">
        <v>5165</v>
      </c>
    </row>
    <row r="387" spans="1:2" x14ac:dyDescent="0.25">
      <c r="A387" s="1" t="s">
        <v>5530</v>
      </c>
      <c r="B387" s="1" t="s">
        <v>5165</v>
      </c>
    </row>
    <row r="388" spans="1:2" x14ac:dyDescent="0.25">
      <c r="A388" s="1" t="s">
        <v>5531</v>
      </c>
      <c r="B388" s="1" t="s">
        <v>5165</v>
      </c>
    </row>
    <row r="389" spans="1:2" x14ac:dyDescent="0.25">
      <c r="A389" s="1" t="s">
        <v>5532</v>
      </c>
      <c r="B389" s="1" t="s">
        <v>5165</v>
      </c>
    </row>
    <row r="390" spans="1:2" x14ac:dyDescent="0.25">
      <c r="A390" s="1" t="s">
        <v>5533</v>
      </c>
      <c r="B390" s="1" t="s">
        <v>5165</v>
      </c>
    </row>
    <row r="391" spans="1:2" x14ac:dyDescent="0.25">
      <c r="A391" s="1" t="s">
        <v>5534</v>
      </c>
      <c r="B391" s="1" t="s">
        <v>5165</v>
      </c>
    </row>
    <row r="392" spans="1:2" x14ac:dyDescent="0.25">
      <c r="A392" s="1" t="s">
        <v>5535</v>
      </c>
      <c r="B392" s="1" t="s">
        <v>5165</v>
      </c>
    </row>
    <row r="393" spans="1:2" x14ac:dyDescent="0.25">
      <c r="A393" s="1" t="s">
        <v>5536</v>
      </c>
      <c r="B393" s="1" t="s">
        <v>5165</v>
      </c>
    </row>
    <row r="394" spans="1:2" x14ac:dyDescent="0.25">
      <c r="A394" s="1" t="s">
        <v>5537</v>
      </c>
      <c r="B394" s="1" t="s">
        <v>5165</v>
      </c>
    </row>
    <row r="395" spans="1:2" x14ac:dyDescent="0.25">
      <c r="A395" s="1" t="s">
        <v>5538</v>
      </c>
      <c r="B395" s="1" t="s">
        <v>5165</v>
      </c>
    </row>
    <row r="396" spans="1:2" x14ac:dyDescent="0.25">
      <c r="A396" s="1" t="s">
        <v>5539</v>
      </c>
      <c r="B396" s="1" t="s">
        <v>5165</v>
      </c>
    </row>
    <row r="397" spans="1:2" x14ac:dyDescent="0.25">
      <c r="A397" s="1" t="s">
        <v>5540</v>
      </c>
      <c r="B397" s="1" t="s">
        <v>5165</v>
      </c>
    </row>
    <row r="398" spans="1:2" x14ac:dyDescent="0.25">
      <c r="A398" s="1" t="s">
        <v>5541</v>
      </c>
      <c r="B398" s="1" t="s">
        <v>5165</v>
      </c>
    </row>
    <row r="399" spans="1:2" x14ac:dyDescent="0.25">
      <c r="A399" s="1" t="s">
        <v>5541</v>
      </c>
      <c r="B399" s="1" t="s">
        <v>5175</v>
      </c>
    </row>
    <row r="400" spans="1:2" x14ac:dyDescent="0.25">
      <c r="A400" s="1" t="s">
        <v>5542</v>
      </c>
      <c r="B400" s="1" t="s">
        <v>5165</v>
      </c>
    </row>
    <row r="401" spans="1:2" x14ac:dyDescent="0.25">
      <c r="A401" s="1" t="s">
        <v>5543</v>
      </c>
      <c r="B401" s="1" t="s">
        <v>5165</v>
      </c>
    </row>
    <row r="402" spans="1:2" x14ac:dyDescent="0.25">
      <c r="A402" s="1" t="s">
        <v>5544</v>
      </c>
      <c r="B402" s="1" t="s">
        <v>5165</v>
      </c>
    </row>
    <row r="403" spans="1:2" x14ac:dyDescent="0.25">
      <c r="A403" s="1" t="s">
        <v>5545</v>
      </c>
      <c r="B403" s="1" t="s">
        <v>5165</v>
      </c>
    </row>
    <row r="404" spans="1:2" x14ac:dyDescent="0.25">
      <c r="A404" s="1" t="s">
        <v>5546</v>
      </c>
      <c r="B404" s="1" t="s">
        <v>5165</v>
      </c>
    </row>
    <row r="405" spans="1:2" x14ac:dyDescent="0.25">
      <c r="A405" s="1" t="s">
        <v>5547</v>
      </c>
      <c r="B405" s="1" t="s">
        <v>5165</v>
      </c>
    </row>
    <row r="406" spans="1:2" x14ac:dyDescent="0.25">
      <c r="A406" s="1" t="s">
        <v>3758</v>
      </c>
      <c r="B406" s="1" t="s">
        <v>5165</v>
      </c>
    </row>
    <row r="407" spans="1:2" x14ac:dyDescent="0.25">
      <c r="A407" s="1" t="s">
        <v>5548</v>
      </c>
      <c r="B407" s="1" t="s">
        <v>5165</v>
      </c>
    </row>
    <row r="408" spans="1:2" x14ac:dyDescent="0.25">
      <c r="A408" s="1" t="s">
        <v>5549</v>
      </c>
      <c r="B408" s="1" t="s">
        <v>5165</v>
      </c>
    </row>
    <row r="409" spans="1:2" x14ac:dyDescent="0.25">
      <c r="A409" s="1" t="s">
        <v>5550</v>
      </c>
      <c r="B409" s="1" t="s">
        <v>5165</v>
      </c>
    </row>
    <row r="410" spans="1:2" x14ac:dyDescent="0.25">
      <c r="A410" s="1" t="s">
        <v>5551</v>
      </c>
      <c r="B410" s="1" t="s">
        <v>5165</v>
      </c>
    </row>
    <row r="411" spans="1:2" x14ac:dyDescent="0.25">
      <c r="A411" s="1" t="s">
        <v>5552</v>
      </c>
      <c r="B411" s="1" t="s">
        <v>5165</v>
      </c>
    </row>
    <row r="412" spans="1:2" x14ac:dyDescent="0.25">
      <c r="A412" s="1" t="s">
        <v>5553</v>
      </c>
      <c r="B412" s="1" t="s">
        <v>5165</v>
      </c>
    </row>
    <row r="413" spans="1:2" x14ac:dyDescent="0.25">
      <c r="A413" s="1" t="s">
        <v>5554</v>
      </c>
      <c r="B413" s="1" t="s">
        <v>5165</v>
      </c>
    </row>
    <row r="414" spans="1:2" x14ac:dyDescent="0.25">
      <c r="A414" s="1" t="s">
        <v>5555</v>
      </c>
      <c r="B414" s="1" t="s">
        <v>5165</v>
      </c>
    </row>
    <row r="415" spans="1:2" x14ac:dyDescent="0.25">
      <c r="A415" s="1" t="s">
        <v>5556</v>
      </c>
      <c r="B415" s="1" t="s">
        <v>5165</v>
      </c>
    </row>
    <row r="416" spans="1:2" x14ac:dyDescent="0.25">
      <c r="A416" s="1" t="s">
        <v>5557</v>
      </c>
      <c r="B416" s="1" t="s">
        <v>5165</v>
      </c>
    </row>
    <row r="417" spans="1:2" x14ac:dyDescent="0.25">
      <c r="A417" s="1" t="s">
        <v>5558</v>
      </c>
      <c r="B417" s="1" t="s">
        <v>5165</v>
      </c>
    </row>
    <row r="418" spans="1:2" x14ac:dyDescent="0.25">
      <c r="A418" s="1" t="s">
        <v>5559</v>
      </c>
      <c r="B418" s="1" t="s">
        <v>5165</v>
      </c>
    </row>
    <row r="419" spans="1:2" x14ac:dyDescent="0.25">
      <c r="A419" s="1" t="s">
        <v>5560</v>
      </c>
      <c r="B419" s="1" t="s">
        <v>5165</v>
      </c>
    </row>
    <row r="420" spans="1:2" x14ac:dyDescent="0.25">
      <c r="A420" s="1" t="s">
        <v>5561</v>
      </c>
      <c r="B420" s="1" t="s">
        <v>5165</v>
      </c>
    </row>
    <row r="421" spans="1:2" x14ac:dyDescent="0.25">
      <c r="A421" s="1" t="s">
        <v>5562</v>
      </c>
      <c r="B421" s="1" t="s">
        <v>5165</v>
      </c>
    </row>
    <row r="422" spans="1:2" x14ac:dyDescent="0.25">
      <c r="A422" s="1" t="s">
        <v>5563</v>
      </c>
      <c r="B422" s="1" t="s">
        <v>5165</v>
      </c>
    </row>
    <row r="423" spans="1:2" x14ac:dyDescent="0.25">
      <c r="A423" s="1" t="s">
        <v>5564</v>
      </c>
      <c r="B423" s="1" t="s">
        <v>5165</v>
      </c>
    </row>
    <row r="424" spans="1:2" x14ac:dyDescent="0.25">
      <c r="A424" s="1" t="s">
        <v>5565</v>
      </c>
      <c r="B424" s="1" t="s">
        <v>5165</v>
      </c>
    </row>
    <row r="425" spans="1:2" x14ac:dyDescent="0.25">
      <c r="A425" s="1" t="s">
        <v>5566</v>
      </c>
      <c r="B425" s="1" t="s">
        <v>5165</v>
      </c>
    </row>
    <row r="426" spans="1:2" x14ac:dyDescent="0.25">
      <c r="A426" s="1" t="s">
        <v>5567</v>
      </c>
      <c r="B426" s="1" t="s">
        <v>5165</v>
      </c>
    </row>
    <row r="427" spans="1:2" x14ac:dyDescent="0.25">
      <c r="A427" s="1" t="s">
        <v>5568</v>
      </c>
      <c r="B427" s="1" t="s">
        <v>5165</v>
      </c>
    </row>
    <row r="428" spans="1:2" x14ac:dyDescent="0.25">
      <c r="A428" s="1" t="s">
        <v>5569</v>
      </c>
      <c r="B428" s="1" t="s">
        <v>5165</v>
      </c>
    </row>
    <row r="429" spans="1:2" x14ac:dyDescent="0.25">
      <c r="A429" s="1" t="s">
        <v>5570</v>
      </c>
      <c r="B429" s="1" t="s">
        <v>5165</v>
      </c>
    </row>
    <row r="430" spans="1:2" x14ac:dyDescent="0.25">
      <c r="A430" s="1" t="s">
        <v>5571</v>
      </c>
      <c r="B430" s="1" t="s">
        <v>5165</v>
      </c>
    </row>
    <row r="431" spans="1:2" x14ac:dyDescent="0.25">
      <c r="A431" s="1" t="s">
        <v>5572</v>
      </c>
      <c r="B431" s="1" t="s">
        <v>5165</v>
      </c>
    </row>
    <row r="432" spans="1:2" x14ac:dyDescent="0.25">
      <c r="A432" s="1" t="s">
        <v>5573</v>
      </c>
      <c r="B432" s="1" t="s">
        <v>5165</v>
      </c>
    </row>
    <row r="433" spans="1:2" x14ac:dyDescent="0.25">
      <c r="A433" s="1" t="s">
        <v>5574</v>
      </c>
      <c r="B433" s="1" t="s">
        <v>5165</v>
      </c>
    </row>
    <row r="434" spans="1:2" x14ac:dyDescent="0.25">
      <c r="A434" s="1" t="s">
        <v>5575</v>
      </c>
      <c r="B434" s="1" t="s">
        <v>5165</v>
      </c>
    </row>
    <row r="435" spans="1:2" x14ac:dyDescent="0.25">
      <c r="A435" s="1" t="s">
        <v>5576</v>
      </c>
      <c r="B435" s="1" t="s">
        <v>5165</v>
      </c>
    </row>
    <row r="436" spans="1:2" x14ac:dyDescent="0.25">
      <c r="A436" s="1" t="s">
        <v>5577</v>
      </c>
      <c r="B436" s="1" t="s">
        <v>5165</v>
      </c>
    </row>
    <row r="437" spans="1:2" x14ac:dyDescent="0.25">
      <c r="A437" s="1" t="s">
        <v>5578</v>
      </c>
      <c r="B437" s="1" t="s">
        <v>5165</v>
      </c>
    </row>
    <row r="438" spans="1:2" x14ac:dyDescent="0.25">
      <c r="A438" s="1" t="s">
        <v>5579</v>
      </c>
      <c r="B438" s="1" t="s">
        <v>5165</v>
      </c>
    </row>
    <row r="439" spans="1:2" x14ac:dyDescent="0.25">
      <c r="A439" s="1" t="s">
        <v>5580</v>
      </c>
      <c r="B439" s="1" t="s">
        <v>5165</v>
      </c>
    </row>
    <row r="440" spans="1:2" x14ac:dyDescent="0.25">
      <c r="A440" s="1" t="s">
        <v>5581</v>
      </c>
      <c r="B440" s="1" t="s">
        <v>5165</v>
      </c>
    </row>
    <row r="441" spans="1:2" x14ac:dyDescent="0.25">
      <c r="A441" s="1" t="s">
        <v>5582</v>
      </c>
      <c r="B441" s="1" t="s">
        <v>5165</v>
      </c>
    </row>
    <row r="442" spans="1:2" x14ac:dyDescent="0.25">
      <c r="A442" s="1" t="s">
        <v>5583</v>
      </c>
      <c r="B442" s="1" t="s">
        <v>5165</v>
      </c>
    </row>
    <row r="443" spans="1:2" x14ac:dyDescent="0.25">
      <c r="A443" s="1" t="s">
        <v>5584</v>
      </c>
      <c r="B443" s="1" t="s">
        <v>5165</v>
      </c>
    </row>
    <row r="444" spans="1:2" x14ac:dyDescent="0.25">
      <c r="A444" s="1" t="s">
        <v>5585</v>
      </c>
      <c r="B444" s="1" t="s">
        <v>5165</v>
      </c>
    </row>
    <row r="445" spans="1:2" x14ac:dyDescent="0.25">
      <c r="A445" s="1" t="s">
        <v>5585</v>
      </c>
      <c r="B445" s="1" t="s">
        <v>5165</v>
      </c>
    </row>
    <row r="446" spans="1:2" x14ac:dyDescent="0.25">
      <c r="A446" s="1" t="s">
        <v>5586</v>
      </c>
      <c r="B446" s="1" t="s">
        <v>5165</v>
      </c>
    </row>
    <row r="447" spans="1:2" x14ac:dyDescent="0.25">
      <c r="A447" s="1" t="s">
        <v>5587</v>
      </c>
      <c r="B447" s="1" t="s">
        <v>5165</v>
      </c>
    </row>
    <row r="448" spans="1:2" x14ac:dyDescent="0.25">
      <c r="A448" s="1" t="s">
        <v>5588</v>
      </c>
      <c r="B448" s="1" t="s">
        <v>5165</v>
      </c>
    </row>
    <row r="449" spans="1:2" x14ac:dyDescent="0.25">
      <c r="A449" s="1" t="s">
        <v>5589</v>
      </c>
      <c r="B449" s="1" t="s">
        <v>5165</v>
      </c>
    </row>
    <row r="450" spans="1:2" x14ac:dyDescent="0.25">
      <c r="A450" s="1" t="s">
        <v>5590</v>
      </c>
      <c r="B450" s="1" t="s">
        <v>5165</v>
      </c>
    </row>
    <row r="451" spans="1:2" x14ac:dyDescent="0.25">
      <c r="A451" s="1" t="s">
        <v>5591</v>
      </c>
      <c r="B451" s="1" t="s">
        <v>5165</v>
      </c>
    </row>
    <row r="452" spans="1:2" x14ac:dyDescent="0.25">
      <c r="A452" s="1" t="s">
        <v>5592</v>
      </c>
      <c r="B452" s="1" t="s">
        <v>5165</v>
      </c>
    </row>
    <row r="453" spans="1:2" x14ac:dyDescent="0.25">
      <c r="A453" s="1" t="s">
        <v>5593</v>
      </c>
      <c r="B453" s="1" t="s">
        <v>5165</v>
      </c>
    </row>
    <row r="454" spans="1:2" x14ac:dyDescent="0.25">
      <c r="A454" s="1" t="s">
        <v>5594</v>
      </c>
      <c r="B454" s="1" t="s">
        <v>5165</v>
      </c>
    </row>
    <row r="455" spans="1:2" x14ac:dyDescent="0.25">
      <c r="A455" s="1" t="s">
        <v>5595</v>
      </c>
      <c r="B455" s="1" t="s">
        <v>5165</v>
      </c>
    </row>
    <row r="456" spans="1:2" x14ac:dyDescent="0.25">
      <c r="A456" s="1" t="s">
        <v>5596</v>
      </c>
      <c r="B456" s="1" t="s">
        <v>5165</v>
      </c>
    </row>
    <row r="457" spans="1:2" x14ac:dyDescent="0.25">
      <c r="A457" s="1" t="s">
        <v>5597</v>
      </c>
      <c r="B457" s="1" t="s">
        <v>5165</v>
      </c>
    </row>
    <row r="458" spans="1:2" x14ac:dyDescent="0.25">
      <c r="A458" s="1" t="s">
        <v>5598</v>
      </c>
      <c r="B458" s="1" t="s">
        <v>5165</v>
      </c>
    </row>
    <row r="459" spans="1:2" x14ac:dyDescent="0.25">
      <c r="A459" s="1" t="s">
        <v>5599</v>
      </c>
      <c r="B459" s="1" t="s">
        <v>5165</v>
      </c>
    </row>
    <row r="460" spans="1:2" x14ac:dyDescent="0.25">
      <c r="A460" s="1" t="s">
        <v>5600</v>
      </c>
      <c r="B460" s="1" t="s">
        <v>5165</v>
      </c>
    </row>
    <row r="461" spans="1:2" x14ac:dyDescent="0.25">
      <c r="A461" s="1" t="s">
        <v>5601</v>
      </c>
      <c r="B461" s="1" t="s">
        <v>5165</v>
      </c>
    </row>
    <row r="462" spans="1:2" x14ac:dyDescent="0.25">
      <c r="A462" s="1" t="s">
        <v>5602</v>
      </c>
      <c r="B462" s="1" t="s">
        <v>5165</v>
      </c>
    </row>
    <row r="463" spans="1:2" x14ac:dyDescent="0.25">
      <c r="A463" s="1" t="s">
        <v>5603</v>
      </c>
      <c r="B463" s="1" t="s">
        <v>5165</v>
      </c>
    </row>
    <row r="464" spans="1:2" x14ac:dyDescent="0.25">
      <c r="A464" s="1" t="s">
        <v>5604</v>
      </c>
      <c r="B464" s="1" t="s">
        <v>5165</v>
      </c>
    </row>
    <row r="465" spans="1:2" x14ac:dyDescent="0.25">
      <c r="A465" s="1" t="s">
        <v>5605</v>
      </c>
      <c r="B465" s="1" t="s">
        <v>5165</v>
      </c>
    </row>
    <row r="466" spans="1:2" x14ac:dyDescent="0.25">
      <c r="A466" s="1" t="s">
        <v>5606</v>
      </c>
      <c r="B466" s="1" t="s">
        <v>5165</v>
      </c>
    </row>
    <row r="467" spans="1:2" x14ac:dyDescent="0.25">
      <c r="A467" s="1" t="s">
        <v>5607</v>
      </c>
      <c r="B467" s="1" t="s">
        <v>5165</v>
      </c>
    </row>
    <row r="468" spans="1:2" x14ac:dyDescent="0.25">
      <c r="A468" s="1" t="s">
        <v>5608</v>
      </c>
      <c r="B468" s="1" t="s">
        <v>5165</v>
      </c>
    </row>
    <row r="469" spans="1:2" x14ac:dyDescent="0.25">
      <c r="A469" s="1" t="s">
        <v>5609</v>
      </c>
      <c r="B469" s="1" t="s">
        <v>5165</v>
      </c>
    </row>
    <row r="470" spans="1:2" x14ac:dyDescent="0.25">
      <c r="A470" s="1" t="s">
        <v>5610</v>
      </c>
      <c r="B470" s="1" t="s">
        <v>5165</v>
      </c>
    </row>
    <row r="471" spans="1:2" x14ac:dyDescent="0.25">
      <c r="A471" s="1" t="s">
        <v>5611</v>
      </c>
      <c r="B471" s="1" t="s">
        <v>5165</v>
      </c>
    </row>
    <row r="472" spans="1:2" x14ac:dyDescent="0.25">
      <c r="A472" s="1" t="s">
        <v>5612</v>
      </c>
      <c r="B472" s="1" t="s">
        <v>5165</v>
      </c>
    </row>
    <row r="473" spans="1:2" x14ac:dyDescent="0.25">
      <c r="A473" s="1" t="s">
        <v>5613</v>
      </c>
      <c r="B473" s="1" t="s">
        <v>5165</v>
      </c>
    </row>
    <row r="474" spans="1:2" x14ac:dyDescent="0.25">
      <c r="A474" s="1" t="s">
        <v>5614</v>
      </c>
      <c r="B474" s="1" t="s">
        <v>5165</v>
      </c>
    </row>
    <row r="475" spans="1:2" x14ac:dyDescent="0.25">
      <c r="A475" s="1" t="s">
        <v>5615</v>
      </c>
      <c r="B475" s="1" t="s">
        <v>5165</v>
      </c>
    </row>
    <row r="476" spans="1:2" x14ac:dyDescent="0.25">
      <c r="A476" s="1" t="s">
        <v>5616</v>
      </c>
      <c r="B476" s="1" t="s">
        <v>5165</v>
      </c>
    </row>
    <row r="477" spans="1:2" x14ac:dyDescent="0.25">
      <c r="A477" s="1" t="s">
        <v>5617</v>
      </c>
      <c r="B477" s="1" t="s">
        <v>5165</v>
      </c>
    </row>
    <row r="478" spans="1:2" x14ac:dyDescent="0.25">
      <c r="A478" s="1" t="s">
        <v>5618</v>
      </c>
      <c r="B478" s="1" t="s">
        <v>5165</v>
      </c>
    </row>
    <row r="479" spans="1:2" x14ac:dyDescent="0.25">
      <c r="A479" s="1" t="s">
        <v>5619</v>
      </c>
      <c r="B479" s="1" t="s">
        <v>5165</v>
      </c>
    </row>
    <row r="480" spans="1:2" x14ac:dyDescent="0.25">
      <c r="A480" s="1" t="s">
        <v>5620</v>
      </c>
      <c r="B480" s="1" t="s">
        <v>5165</v>
      </c>
    </row>
    <row r="481" spans="1:2" x14ac:dyDescent="0.25">
      <c r="A481" s="1" t="s">
        <v>5621</v>
      </c>
      <c r="B481" s="1" t="s">
        <v>5165</v>
      </c>
    </row>
    <row r="482" spans="1:2" x14ac:dyDescent="0.25">
      <c r="A482" s="1" t="s">
        <v>5622</v>
      </c>
      <c r="B482" s="1" t="s">
        <v>5165</v>
      </c>
    </row>
    <row r="483" spans="1:2" x14ac:dyDescent="0.25">
      <c r="A483" s="1" t="s">
        <v>5623</v>
      </c>
      <c r="B483" s="1" t="s">
        <v>5165</v>
      </c>
    </row>
    <row r="484" spans="1:2" x14ac:dyDescent="0.25">
      <c r="A484" s="1" t="s">
        <v>5624</v>
      </c>
      <c r="B484" s="1" t="s">
        <v>5165</v>
      </c>
    </row>
    <row r="485" spans="1:2" x14ac:dyDescent="0.25">
      <c r="A485" s="1" t="s">
        <v>5625</v>
      </c>
      <c r="B485" s="1" t="s">
        <v>5165</v>
      </c>
    </row>
    <row r="486" spans="1:2" x14ac:dyDescent="0.25">
      <c r="A486" s="1" t="s">
        <v>5626</v>
      </c>
      <c r="B486" s="1" t="s">
        <v>5165</v>
      </c>
    </row>
    <row r="487" spans="1:2" x14ac:dyDescent="0.25">
      <c r="A487" s="1" t="s">
        <v>5627</v>
      </c>
      <c r="B487" s="1" t="s">
        <v>5165</v>
      </c>
    </row>
    <row r="488" spans="1:2" x14ac:dyDescent="0.25">
      <c r="A488" s="1" t="s">
        <v>5628</v>
      </c>
      <c r="B488" s="1" t="s">
        <v>5165</v>
      </c>
    </row>
    <row r="489" spans="1:2" x14ac:dyDescent="0.25">
      <c r="A489" s="1" t="s">
        <v>5628</v>
      </c>
      <c r="B489" s="1" t="s">
        <v>5175</v>
      </c>
    </row>
    <row r="490" spans="1:2" x14ac:dyDescent="0.25">
      <c r="A490" s="1" t="s">
        <v>5629</v>
      </c>
      <c r="B490" s="1" t="s">
        <v>5165</v>
      </c>
    </row>
    <row r="491" spans="1:2" x14ac:dyDescent="0.25">
      <c r="A491" s="1" t="s">
        <v>5630</v>
      </c>
      <c r="B491" s="1" t="s">
        <v>5165</v>
      </c>
    </row>
    <row r="492" spans="1:2" x14ac:dyDescent="0.25">
      <c r="A492" s="1" t="s">
        <v>5631</v>
      </c>
      <c r="B492" s="1" t="s">
        <v>5165</v>
      </c>
    </row>
    <row r="493" spans="1:2" x14ac:dyDescent="0.25">
      <c r="A493" s="1" t="s">
        <v>5632</v>
      </c>
      <c r="B493" s="1" t="s">
        <v>5165</v>
      </c>
    </row>
    <row r="494" spans="1:2" x14ac:dyDescent="0.25">
      <c r="A494" s="1" t="s">
        <v>5633</v>
      </c>
      <c r="B494" s="1" t="s">
        <v>5165</v>
      </c>
    </row>
    <row r="495" spans="1:2" x14ac:dyDescent="0.25">
      <c r="A495" s="1" t="s">
        <v>5634</v>
      </c>
      <c r="B495" s="1" t="s">
        <v>5165</v>
      </c>
    </row>
    <row r="496" spans="1:2" x14ac:dyDescent="0.25">
      <c r="A496" s="1" t="s">
        <v>5635</v>
      </c>
      <c r="B496" s="1" t="s">
        <v>5165</v>
      </c>
    </row>
    <row r="497" spans="1:2" x14ac:dyDescent="0.25">
      <c r="A497" s="1" t="s">
        <v>5635</v>
      </c>
      <c r="B497" s="1" t="s">
        <v>5175</v>
      </c>
    </row>
    <row r="498" spans="1:2" x14ac:dyDescent="0.25">
      <c r="A498" s="1" t="s">
        <v>5636</v>
      </c>
      <c r="B498" s="1" t="s">
        <v>5165</v>
      </c>
    </row>
    <row r="499" spans="1:2" x14ac:dyDescent="0.25">
      <c r="A499" s="1" t="s">
        <v>5637</v>
      </c>
      <c r="B499" s="1" t="s">
        <v>5165</v>
      </c>
    </row>
    <row r="500" spans="1:2" x14ac:dyDescent="0.25">
      <c r="A500" s="1" t="s">
        <v>5638</v>
      </c>
      <c r="B500" s="1" t="s">
        <v>5165</v>
      </c>
    </row>
    <row r="501" spans="1:2" x14ac:dyDescent="0.25">
      <c r="A501" s="1" t="s">
        <v>5639</v>
      </c>
      <c r="B501" s="1" t="s">
        <v>5165</v>
      </c>
    </row>
    <row r="502" spans="1:2" x14ac:dyDescent="0.25">
      <c r="A502" s="1" t="s">
        <v>5640</v>
      </c>
      <c r="B502" s="1" t="s">
        <v>5165</v>
      </c>
    </row>
    <row r="503" spans="1:2" x14ac:dyDescent="0.25">
      <c r="A503" s="1" t="s">
        <v>5641</v>
      </c>
      <c r="B503" s="1" t="s">
        <v>5165</v>
      </c>
    </row>
    <row r="504" spans="1:2" x14ac:dyDescent="0.25">
      <c r="A504" s="1" t="s">
        <v>5642</v>
      </c>
      <c r="B504" s="1" t="s">
        <v>5165</v>
      </c>
    </row>
    <row r="505" spans="1:2" x14ac:dyDescent="0.25">
      <c r="A505" s="1" t="s">
        <v>5643</v>
      </c>
      <c r="B505" s="1" t="s">
        <v>5165</v>
      </c>
    </row>
    <row r="506" spans="1:2" x14ac:dyDescent="0.25">
      <c r="A506" s="1" t="s">
        <v>5644</v>
      </c>
      <c r="B506" s="1" t="s">
        <v>5165</v>
      </c>
    </row>
    <row r="507" spans="1:2" x14ac:dyDescent="0.25">
      <c r="A507" s="1" t="s">
        <v>5645</v>
      </c>
      <c r="B507" s="1" t="s">
        <v>5165</v>
      </c>
    </row>
    <row r="508" spans="1:2" x14ac:dyDescent="0.25">
      <c r="A508" s="1" t="s">
        <v>5646</v>
      </c>
      <c r="B508" s="1" t="s">
        <v>5165</v>
      </c>
    </row>
    <row r="509" spans="1:2" x14ac:dyDescent="0.25">
      <c r="A509" s="1" t="s">
        <v>5647</v>
      </c>
      <c r="B509" s="1" t="s">
        <v>5165</v>
      </c>
    </row>
    <row r="510" spans="1:2" x14ac:dyDescent="0.25">
      <c r="A510" s="1" t="s">
        <v>5648</v>
      </c>
      <c r="B510" s="1" t="s">
        <v>5165</v>
      </c>
    </row>
    <row r="511" spans="1:2" x14ac:dyDescent="0.25">
      <c r="A511" s="1" t="s">
        <v>5649</v>
      </c>
      <c r="B511" s="1" t="s">
        <v>5165</v>
      </c>
    </row>
    <row r="512" spans="1:2" x14ac:dyDescent="0.25">
      <c r="A512" s="1" t="s">
        <v>5650</v>
      </c>
      <c r="B512" s="1" t="s">
        <v>5165</v>
      </c>
    </row>
    <row r="513" spans="1:2" x14ac:dyDescent="0.25">
      <c r="A513" s="1" t="s">
        <v>5651</v>
      </c>
      <c r="B513" s="1" t="s">
        <v>5165</v>
      </c>
    </row>
    <row r="514" spans="1:2" x14ac:dyDescent="0.25">
      <c r="A514" s="1" t="s">
        <v>5652</v>
      </c>
      <c r="B514" s="1" t="s">
        <v>5165</v>
      </c>
    </row>
    <row r="515" spans="1:2" x14ac:dyDescent="0.25">
      <c r="A515" s="1" t="s">
        <v>5653</v>
      </c>
      <c r="B515" s="1" t="s">
        <v>5165</v>
      </c>
    </row>
    <row r="516" spans="1:2" x14ac:dyDescent="0.25">
      <c r="A516" s="1" t="s">
        <v>5654</v>
      </c>
      <c r="B516" s="1" t="s">
        <v>5165</v>
      </c>
    </row>
    <row r="517" spans="1:2" x14ac:dyDescent="0.25">
      <c r="A517" s="1" t="s">
        <v>5654</v>
      </c>
      <c r="B517" s="1" t="s">
        <v>5175</v>
      </c>
    </row>
    <row r="518" spans="1:2" x14ac:dyDescent="0.25">
      <c r="A518" s="1" t="s">
        <v>5655</v>
      </c>
      <c r="B518" s="1" t="s">
        <v>5165</v>
      </c>
    </row>
    <row r="519" spans="1:2" x14ac:dyDescent="0.25">
      <c r="A519" s="1" t="s">
        <v>5656</v>
      </c>
      <c r="B519" s="1" t="s">
        <v>5165</v>
      </c>
    </row>
    <row r="520" spans="1:2" x14ac:dyDescent="0.25">
      <c r="A520" s="1" t="s">
        <v>5657</v>
      </c>
      <c r="B520" s="1" t="s">
        <v>5165</v>
      </c>
    </row>
    <row r="521" spans="1:2" x14ac:dyDescent="0.25">
      <c r="A521" s="1" t="s">
        <v>5658</v>
      </c>
      <c r="B521" s="1" t="s">
        <v>5165</v>
      </c>
    </row>
    <row r="522" spans="1:2" x14ac:dyDescent="0.25">
      <c r="A522" s="1" t="s">
        <v>5659</v>
      </c>
      <c r="B522" s="1" t="s">
        <v>5165</v>
      </c>
    </row>
    <row r="523" spans="1:2" x14ac:dyDescent="0.25">
      <c r="A523" s="1" t="s">
        <v>5660</v>
      </c>
      <c r="B523" s="1" t="s">
        <v>5165</v>
      </c>
    </row>
    <row r="524" spans="1:2" x14ac:dyDescent="0.25">
      <c r="A524" s="1" t="s">
        <v>5661</v>
      </c>
      <c r="B524" s="1" t="s">
        <v>5165</v>
      </c>
    </row>
    <row r="525" spans="1:2" x14ac:dyDescent="0.25">
      <c r="A525" s="1" t="s">
        <v>5662</v>
      </c>
      <c r="B525" s="1" t="s">
        <v>5165</v>
      </c>
    </row>
    <row r="526" spans="1:2" x14ac:dyDescent="0.25">
      <c r="A526" s="1" t="s">
        <v>5663</v>
      </c>
      <c r="B526" s="1" t="s">
        <v>5165</v>
      </c>
    </row>
    <row r="527" spans="1:2" x14ac:dyDescent="0.25">
      <c r="A527" s="1" t="s">
        <v>5664</v>
      </c>
      <c r="B527" s="1" t="s">
        <v>5165</v>
      </c>
    </row>
    <row r="528" spans="1:2" x14ac:dyDescent="0.25">
      <c r="A528" s="1" t="s">
        <v>5664</v>
      </c>
      <c r="B528" s="1" t="s">
        <v>5175</v>
      </c>
    </row>
    <row r="529" spans="1:2" x14ac:dyDescent="0.25">
      <c r="A529" s="1" t="s">
        <v>1419</v>
      </c>
      <c r="B529" s="1" t="s">
        <v>5165</v>
      </c>
    </row>
    <row r="530" spans="1:2" x14ac:dyDescent="0.25">
      <c r="A530" s="1" t="s">
        <v>5665</v>
      </c>
      <c r="B530" s="1" t="s">
        <v>5165</v>
      </c>
    </row>
    <row r="531" spans="1:2" x14ac:dyDescent="0.25">
      <c r="A531" s="1" t="s">
        <v>5666</v>
      </c>
      <c r="B531" s="1" t="s">
        <v>5165</v>
      </c>
    </row>
    <row r="532" spans="1:2" x14ac:dyDescent="0.25">
      <c r="A532" s="1" t="s">
        <v>5667</v>
      </c>
      <c r="B532" s="1" t="s">
        <v>5165</v>
      </c>
    </row>
    <row r="533" spans="1:2" x14ac:dyDescent="0.25">
      <c r="A533" s="1" t="s">
        <v>5668</v>
      </c>
      <c r="B533" s="1" t="s">
        <v>5165</v>
      </c>
    </row>
    <row r="534" spans="1:2" x14ac:dyDescent="0.25">
      <c r="A534" s="1" t="s">
        <v>5669</v>
      </c>
      <c r="B534" s="1" t="s">
        <v>5165</v>
      </c>
    </row>
    <row r="535" spans="1:2" x14ac:dyDescent="0.25">
      <c r="A535" s="1" t="s">
        <v>5670</v>
      </c>
      <c r="B535" s="1" t="s">
        <v>5165</v>
      </c>
    </row>
    <row r="536" spans="1:2" x14ac:dyDescent="0.25">
      <c r="A536" s="1" t="s">
        <v>5671</v>
      </c>
      <c r="B536" s="1" t="s">
        <v>5165</v>
      </c>
    </row>
    <row r="537" spans="1:2" x14ac:dyDescent="0.25">
      <c r="A537" s="1" t="s">
        <v>5672</v>
      </c>
      <c r="B537" s="1" t="s">
        <v>5165</v>
      </c>
    </row>
    <row r="538" spans="1:2" x14ac:dyDescent="0.25">
      <c r="A538" s="1" t="s">
        <v>5673</v>
      </c>
      <c r="B538" s="1" t="s">
        <v>5165</v>
      </c>
    </row>
    <row r="539" spans="1:2" x14ac:dyDescent="0.25">
      <c r="A539" s="1" t="s">
        <v>5674</v>
      </c>
      <c r="B539" s="1" t="s">
        <v>5165</v>
      </c>
    </row>
    <row r="540" spans="1:2" x14ac:dyDescent="0.25">
      <c r="A540" s="1" t="s">
        <v>5675</v>
      </c>
      <c r="B540" s="1" t="s">
        <v>5165</v>
      </c>
    </row>
    <row r="541" spans="1:2" x14ac:dyDescent="0.25">
      <c r="A541" s="1" t="s">
        <v>559</v>
      </c>
      <c r="B541" s="1" t="s">
        <v>5165</v>
      </c>
    </row>
    <row r="542" spans="1:2" x14ac:dyDescent="0.25">
      <c r="A542" s="1" t="s">
        <v>5676</v>
      </c>
      <c r="B542" s="1" t="s">
        <v>5165</v>
      </c>
    </row>
    <row r="543" spans="1:2" x14ac:dyDescent="0.25">
      <c r="A543" s="1" t="s">
        <v>5677</v>
      </c>
      <c r="B543" s="1" t="s">
        <v>5165</v>
      </c>
    </row>
    <row r="544" spans="1:2" x14ac:dyDescent="0.25">
      <c r="A544" s="1" t="s">
        <v>5678</v>
      </c>
      <c r="B544" s="1" t="s">
        <v>5165</v>
      </c>
    </row>
    <row r="545" spans="1:2" x14ac:dyDescent="0.25">
      <c r="A545" s="1" t="s">
        <v>5679</v>
      </c>
      <c r="B545" s="1" t="s">
        <v>5165</v>
      </c>
    </row>
    <row r="546" spans="1:2" x14ac:dyDescent="0.25">
      <c r="A546" s="1" t="s">
        <v>5680</v>
      </c>
      <c r="B546" s="1" t="s">
        <v>5165</v>
      </c>
    </row>
    <row r="547" spans="1:2" x14ac:dyDescent="0.25">
      <c r="A547" s="1" t="s">
        <v>5681</v>
      </c>
      <c r="B547" s="1" t="s">
        <v>5165</v>
      </c>
    </row>
    <row r="548" spans="1:2" x14ac:dyDescent="0.25">
      <c r="A548" s="1" t="s">
        <v>5682</v>
      </c>
      <c r="B548" s="1" t="s">
        <v>5165</v>
      </c>
    </row>
    <row r="549" spans="1:2" x14ac:dyDescent="0.25">
      <c r="A549" s="1" t="s">
        <v>5683</v>
      </c>
      <c r="B549" s="1" t="s">
        <v>5165</v>
      </c>
    </row>
    <row r="550" spans="1:2" x14ac:dyDescent="0.25">
      <c r="A550" s="1" t="s">
        <v>5684</v>
      </c>
      <c r="B550" s="1" t="s">
        <v>5165</v>
      </c>
    </row>
    <row r="551" spans="1:2" x14ac:dyDescent="0.25">
      <c r="A551" s="1" t="s">
        <v>2043</v>
      </c>
      <c r="B551" s="1" t="s">
        <v>5165</v>
      </c>
    </row>
    <row r="552" spans="1:2" x14ac:dyDescent="0.25">
      <c r="A552" s="1" t="s">
        <v>5685</v>
      </c>
      <c r="B552" s="1" t="s">
        <v>5165</v>
      </c>
    </row>
    <row r="553" spans="1:2" x14ac:dyDescent="0.25">
      <c r="A553" s="1" t="s">
        <v>5686</v>
      </c>
      <c r="B553" s="1" t="s">
        <v>5165</v>
      </c>
    </row>
    <row r="554" spans="1:2" x14ac:dyDescent="0.25">
      <c r="A554" s="1" t="s">
        <v>5687</v>
      </c>
      <c r="B554" s="1" t="s">
        <v>5165</v>
      </c>
    </row>
    <row r="555" spans="1:2" x14ac:dyDescent="0.25">
      <c r="A555" s="1" t="s">
        <v>5688</v>
      </c>
      <c r="B555" s="1" t="s">
        <v>5165</v>
      </c>
    </row>
    <row r="556" spans="1:2" x14ac:dyDescent="0.25">
      <c r="A556" s="1" t="s">
        <v>5689</v>
      </c>
      <c r="B556" s="1" t="s">
        <v>5165</v>
      </c>
    </row>
    <row r="557" spans="1:2" x14ac:dyDescent="0.25">
      <c r="A557" s="1" t="s">
        <v>5690</v>
      </c>
      <c r="B557" s="1" t="s">
        <v>5165</v>
      </c>
    </row>
    <row r="558" spans="1:2" x14ac:dyDescent="0.25">
      <c r="A558" s="1" t="s">
        <v>5691</v>
      </c>
      <c r="B558" s="1" t="s">
        <v>5165</v>
      </c>
    </row>
    <row r="559" spans="1:2" x14ac:dyDescent="0.25">
      <c r="A559" s="1" t="s">
        <v>5692</v>
      </c>
      <c r="B559" s="1" t="s">
        <v>5165</v>
      </c>
    </row>
    <row r="560" spans="1:2" x14ac:dyDescent="0.25">
      <c r="A560" s="1" t="s">
        <v>5693</v>
      </c>
      <c r="B560" s="1" t="s">
        <v>5165</v>
      </c>
    </row>
    <row r="561" spans="1:2" x14ac:dyDescent="0.25">
      <c r="A561" s="1" t="s">
        <v>5694</v>
      </c>
      <c r="B561" s="1" t="s">
        <v>5165</v>
      </c>
    </row>
    <row r="562" spans="1:2" x14ac:dyDescent="0.25">
      <c r="A562" s="1" t="s">
        <v>5695</v>
      </c>
      <c r="B562" s="1" t="s">
        <v>5165</v>
      </c>
    </row>
    <row r="563" spans="1:2" x14ac:dyDescent="0.25">
      <c r="A563" s="1" t="s">
        <v>5696</v>
      </c>
      <c r="B563" s="1" t="s">
        <v>5165</v>
      </c>
    </row>
    <row r="564" spans="1:2" x14ac:dyDescent="0.25">
      <c r="A564" s="1" t="s">
        <v>5697</v>
      </c>
      <c r="B564" s="1" t="s">
        <v>5165</v>
      </c>
    </row>
    <row r="565" spans="1:2" x14ac:dyDescent="0.25">
      <c r="A565" s="1" t="s">
        <v>5698</v>
      </c>
      <c r="B565" s="1" t="s">
        <v>5165</v>
      </c>
    </row>
    <row r="566" spans="1:2" x14ac:dyDescent="0.25">
      <c r="A566" s="1" t="s">
        <v>5699</v>
      </c>
      <c r="B566" s="1" t="s">
        <v>5165</v>
      </c>
    </row>
    <row r="567" spans="1:2" x14ac:dyDescent="0.25">
      <c r="A567" s="1" t="s">
        <v>5700</v>
      </c>
      <c r="B567" s="1" t="s">
        <v>5165</v>
      </c>
    </row>
    <row r="568" spans="1:2" x14ac:dyDescent="0.25">
      <c r="A568" s="1" t="s">
        <v>5701</v>
      </c>
      <c r="B568" s="1" t="s">
        <v>5165</v>
      </c>
    </row>
    <row r="569" spans="1:2" x14ac:dyDescent="0.25">
      <c r="A569" s="1" t="s">
        <v>5702</v>
      </c>
      <c r="B569" s="1" t="s">
        <v>5165</v>
      </c>
    </row>
    <row r="570" spans="1:2" x14ac:dyDescent="0.25">
      <c r="A570" s="1" t="s">
        <v>5703</v>
      </c>
      <c r="B570" s="1" t="s">
        <v>5165</v>
      </c>
    </row>
    <row r="571" spans="1:2" x14ac:dyDescent="0.25">
      <c r="A571" s="1" t="s">
        <v>5704</v>
      </c>
      <c r="B571" s="1" t="s">
        <v>5165</v>
      </c>
    </row>
    <row r="572" spans="1:2" x14ac:dyDescent="0.25">
      <c r="A572" s="1" t="s">
        <v>5705</v>
      </c>
      <c r="B572" s="1" t="s">
        <v>5165</v>
      </c>
    </row>
    <row r="573" spans="1:2" x14ac:dyDescent="0.25">
      <c r="A573" s="1" t="s">
        <v>5706</v>
      </c>
      <c r="B573" s="1" t="s">
        <v>5165</v>
      </c>
    </row>
    <row r="574" spans="1:2" x14ac:dyDescent="0.25">
      <c r="A574" s="1" t="s">
        <v>5707</v>
      </c>
      <c r="B574" s="1" t="s">
        <v>5165</v>
      </c>
    </row>
    <row r="575" spans="1:2" x14ac:dyDescent="0.25">
      <c r="A575" s="1" t="s">
        <v>5708</v>
      </c>
      <c r="B575" s="1" t="s">
        <v>5165</v>
      </c>
    </row>
    <row r="576" spans="1:2" x14ac:dyDescent="0.25">
      <c r="A576" s="1" t="s">
        <v>5709</v>
      </c>
      <c r="B576" s="1" t="s">
        <v>5165</v>
      </c>
    </row>
    <row r="577" spans="1:2" x14ac:dyDescent="0.25">
      <c r="A577" s="1" t="s">
        <v>5710</v>
      </c>
      <c r="B577" s="1" t="s">
        <v>5165</v>
      </c>
    </row>
    <row r="578" spans="1:2" x14ac:dyDescent="0.25">
      <c r="A578" s="1" t="s">
        <v>5711</v>
      </c>
      <c r="B578" s="1" t="s">
        <v>5165</v>
      </c>
    </row>
    <row r="579" spans="1:2" x14ac:dyDescent="0.25">
      <c r="A579" s="1" t="s">
        <v>5712</v>
      </c>
      <c r="B579" s="1" t="s">
        <v>5165</v>
      </c>
    </row>
    <row r="580" spans="1:2" x14ac:dyDescent="0.25">
      <c r="A580" s="1" t="s">
        <v>5713</v>
      </c>
      <c r="B580" s="1" t="s">
        <v>5165</v>
      </c>
    </row>
    <row r="581" spans="1:2" x14ac:dyDescent="0.25">
      <c r="A581" s="1" t="s">
        <v>5714</v>
      </c>
      <c r="B581" s="1" t="s">
        <v>5165</v>
      </c>
    </row>
    <row r="582" spans="1:2" x14ac:dyDescent="0.25">
      <c r="A582" s="1" t="s">
        <v>5715</v>
      </c>
      <c r="B582" s="1" t="s">
        <v>5165</v>
      </c>
    </row>
    <row r="583" spans="1:2" x14ac:dyDescent="0.25">
      <c r="A583" s="1" t="s">
        <v>5716</v>
      </c>
      <c r="B583" s="1" t="s">
        <v>5165</v>
      </c>
    </row>
    <row r="584" spans="1:2" x14ac:dyDescent="0.25">
      <c r="A584" s="1" t="s">
        <v>5717</v>
      </c>
      <c r="B584" s="1" t="s">
        <v>5165</v>
      </c>
    </row>
    <row r="585" spans="1:2" x14ac:dyDescent="0.25">
      <c r="A585" s="1" t="s">
        <v>5718</v>
      </c>
      <c r="B585" s="1" t="s">
        <v>5165</v>
      </c>
    </row>
    <row r="586" spans="1:2" x14ac:dyDescent="0.25">
      <c r="A586" s="1" t="s">
        <v>5719</v>
      </c>
      <c r="B586" s="1" t="s">
        <v>5165</v>
      </c>
    </row>
    <row r="587" spans="1:2" x14ac:dyDescent="0.25">
      <c r="A587" s="1" t="s">
        <v>5720</v>
      </c>
      <c r="B587" s="1" t="s">
        <v>5165</v>
      </c>
    </row>
    <row r="588" spans="1:2" x14ac:dyDescent="0.25">
      <c r="A588" s="1" t="s">
        <v>5721</v>
      </c>
      <c r="B588" s="1" t="s">
        <v>5165</v>
      </c>
    </row>
    <row r="589" spans="1:2" x14ac:dyDescent="0.25">
      <c r="A589" s="1" t="s">
        <v>5722</v>
      </c>
      <c r="B589" s="1" t="s">
        <v>5165</v>
      </c>
    </row>
    <row r="590" spans="1:2" x14ac:dyDescent="0.25">
      <c r="A590" s="1" t="s">
        <v>5723</v>
      </c>
      <c r="B590" s="1" t="s">
        <v>5165</v>
      </c>
    </row>
    <row r="591" spans="1:2" x14ac:dyDescent="0.25">
      <c r="A591" s="1" t="s">
        <v>5724</v>
      </c>
      <c r="B591" s="1" t="s">
        <v>5165</v>
      </c>
    </row>
    <row r="592" spans="1:2" x14ac:dyDescent="0.25">
      <c r="A592" s="1" t="s">
        <v>5725</v>
      </c>
      <c r="B592" s="1" t="s">
        <v>5165</v>
      </c>
    </row>
    <row r="593" spans="1:2" x14ac:dyDescent="0.25">
      <c r="A593" s="1" t="s">
        <v>5726</v>
      </c>
      <c r="B593" s="1" t="s">
        <v>5165</v>
      </c>
    </row>
    <row r="594" spans="1:2" x14ac:dyDescent="0.25">
      <c r="A594" s="1" t="s">
        <v>5727</v>
      </c>
      <c r="B594" s="1" t="s">
        <v>5165</v>
      </c>
    </row>
    <row r="595" spans="1:2" x14ac:dyDescent="0.25">
      <c r="A595" s="1" t="s">
        <v>5728</v>
      </c>
      <c r="B595" s="1" t="s">
        <v>5165</v>
      </c>
    </row>
    <row r="596" spans="1:2" x14ac:dyDescent="0.25">
      <c r="A596" s="1" t="s">
        <v>5729</v>
      </c>
      <c r="B596" s="1" t="s">
        <v>5165</v>
      </c>
    </row>
    <row r="597" spans="1:2" x14ac:dyDescent="0.25">
      <c r="A597" s="1" t="s">
        <v>5730</v>
      </c>
      <c r="B597" s="1" t="s">
        <v>5165</v>
      </c>
    </row>
    <row r="598" spans="1:2" x14ac:dyDescent="0.25">
      <c r="A598" s="1" t="s">
        <v>5731</v>
      </c>
      <c r="B598" s="1" t="s">
        <v>5165</v>
      </c>
    </row>
    <row r="599" spans="1:2" x14ac:dyDescent="0.25">
      <c r="A599" s="1" t="s">
        <v>5732</v>
      </c>
      <c r="B599" s="1" t="s">
        <v>5165</v>
      </c>
    </row>
    <row r="600" spans="1:2" x14ac:dyDescent="0.25">
      <c r="A600" s="1" t="s">
        <v>5733</v>
      </c>
      <c r="B600" s="1" t="s">
        <v>5165</v>
      </c>
    </row>
    <row r="601" spans="1:2" x14ac:dyDescent="0.25">
      <c r="A601" s="1" t="s">
        <v>5734</v>
      </c>
      <c r="B601" s="1" t="s">
        <v>5165</v>
      </c>
    </row>
    <row r="602" spans="1:2" x14ac:dyDescent="0.25">
      <c r="A602" s="1" t="s">
        <v>5735</v>
      </c>
      <c r="B602" s="1" t="s">
        <v>5165</v>
      </c>
    </row>
    <row r="603" spans="1:2" x14ac:dyDescent="0.25">
      <c r="A603" s="1" t="s">
        <v>5736</v>
      </c>
      <c r="B603" s="1" t="s">
        <v>5165</v>
      </c>
    </row>
    <row r="604" spans="1:2" x14ac:dyDescent="0.25">
      <c r="A604" s="1" t="s">
        <v>5737</v>
      </c>
      <c r="B604" s="1" t="s">
        <v>5165</v>
      </c>
    </row>
    <row r="605" spans="1:2" x14ac:dyDescent="0.25">
      <c r="A605" s="1" t="s">
        <v>5738</v>
      </c>
      <c r="B605" s="1" t="s">
        <v>5165</v>
      </c>
    </row>
    <row r="606" spans="1:2" x14ac:dyDescent="0.25">
      <c r="A606" s="1" t="s">
        <v>5739</v>
      </c>
      <c r="B606" s="1" t="s">
        <v>5165</v>
      </c>
    </row>
    <row r="607" spans="1:2" x14ac:dyDescent="0.25">
      <c r="A607" s="1" t="s">
        <v>5740</v>
      </c>
      <c r="B607" s="1" t="s">
        <v>5165</v>
      </c>
    </row>
    <row r="608" spans="1:2" x14ac:dyDescent="0.25">
      <c r="A608" s="1" t="s">
        <v>5741</v>
      </c>
      <c r="B608" s="1" t="s">
        <v>5165</v>
      </c>
    </row>
    <row r="609" spans="1:2" x14ac:dyDescent="0.25">
      <c r="A609" s="1" t="s">
        <v>5742</v>
      </c>
      <c r="B609" s="1" t="s">
        <v>5165</v>
      </c>
    </row>
    <row r="610" spans="1:2" x14ac:dyDescent="0.25">
      <c r="A610" s="1" t="s">
        <v>5743</v>
      </c>
      <c r="B610" s="1" t="s">
        <v>5165</v>
      </c>
    </row>
    <row r="611" spans="1:2" x14ac:dyDescent="0.25">
      <c r="A611" s="1" t="s">
        <v>5744</v>
      </c>
      <c r="B611" s="1" t="s">
        <v>5165</v>
      </c>
    </row>
    <row r="612" spans="1:2" x14ac:dyDescent="0.25">
      <c r="A612" s="1" t="s">
        <v>5745</v>
      </c>
      <c r="B612" s="1" t="s">
        <v>5165</v>
      </c>
    </row>
    <row r="613" spans="1:2" x14ac:dyDescent="0.25">
      <c r="A613" s="1" t="s">
        <v>5746</v>
      </c>
      <c r="B613" s="1" t="s">
        <v>5165</v>
      </c>
    </row>
    <row r="614" spans="1:2" x14ac:dyDescent="0.25">
      <c r="A614" s="1" t="s">
        <v>5747</v>
      </c>
      <c r="B614" s="1" t="s">
        <v>5165</v>
      </c>
    </row>
    <row r="615" spans="1:2" x14ac:dyDescent="0.25">
      <c r="A615" s="1" t="s">
        <v>5748</v>
      </c>
      <c r="B615" s="1" t="s">
        <v>5165</v>
      </c>
    </row>
    <row r="616" spans="1:2" x14ac:dyDescent="0.25">
      <c r="A616" s="1" t="s">
        <v>5749</v>
      </c>
      <c r="B616" s="1" t="s">
        <v>5165</v>
      </c>
    </row>
    <row r="617" spans="1:2" x14ac:dyDescent="0.25">
      <c r="A617" s="1" t="s">
        <v>5750</v>
      </c>
      <c r="B617" s="1" t="s">
        <v>5165</v>
      </c>
    </row>
    <row r="618" spans="1:2" x14ac:dyDescent="0.25">
      <c r="A618" s="1" t="s">
        <v>5751</v>
      </c>
      <c r="B618" s="1" t="s">
        <v>5165</v>
      </c>
    </row>
    <row r="619" spans="1:2" x14ac:dyDescent="0.25">
      <c r="A619" s="1" t="s">
        <v>5752</v>
      </c>
      <c r="B619" s="1" t="s">
        <v>5165</v>
      </c>
    </row>
    <row r="620" spans="1:2" x14ac:dyDescent="0.25">
      <c r="A620" s="1" t="s">
        <v>5753</v>
      </c>
      <c r="B620" s="1" t="s">
        <v>5165</v>
      </c>
    </row>
    <row r="621" spans="1:2" x14ac:dyDescent="0.25">
      <c r="A621" s="1" t="s">
        <v>5754</v>
      </c>
      <c r="B621" s="1" t="s">
        <v>5165</v>
      </c>
    </row>
    <row r="622" spans="1:2" x14ac:dyDescent="0.25">
      <c r="A622" s="1" t="s">
        <v>5755</v>
      </c>
      <c r="B622" s="1" t="s">
        <v>5165</v>
      </c>
    </row>
    <row r="623" spans="1:2" x14ac:dyDescent="0.25">
      <c r="A623" s="1" t="s">
        <v>5756</v>
      </c>
      <c r="B623" s="1" t="s">
        <v>5165</v>
      </c>
    </row>
    <row r="624" spans="1:2" x14ac:dyDescent="0.25">
      <c r="A624" s="1" t="s">
        <v>5757</v>
      </c>
      <c r="B624" s="1" t="s">
        <v>5165</v>
      </c>
    </row>
    <row r="625" spans="1:2" x14ac:dyDescent="0.25">
      <c r="A625" s="1" t="s">
        <v>5758</v>
      </c>
      <c r="B625" s="1" t="s">
        <v>5165</v>
      </c>
    </row>
    <row r="626" spans="1:2" x14ac:dyDescent="0.25">
      <c r="A626" s="1" t="s">
        <v>5759</v>
      </c>
      <c r="B626" s="1" t="s">
        <v>5165</v>
      </c>
    </row>
    <row r="627" spans="1:2" x14ac:dyDescent="0.25">
      <c r="A627" s="1" t="s">
        <v>5760</v>
      </c>
      <c r="B627" s="1" t="s">
        <v>5165</v>
      </c>
    </row>
    <row r="628" spans="1:2" x14ac:dyDescent="0.25">
      <c r="A628" s="1" t="s">
        <v>5761</v>
      </c>
      <c r="B628" s="1" t="s">
        <v>5165</v>
      </c>
    </row>
    <row r="629" spans="1:2" x14ac:dyDescent="0.25">
      <c r="A629" s="1" t="s">
        <v>5762</v>
      </c>
      <c r="B629" s="1" t="s">
        <v>5165</v>
      </c>
    </row>
    <row r="630" spans="1:2" x14ac:dyDescent="0.25">
      <c r="A630" s="1" t="s">
        <v>5763</v>
      </c>
      <c r="B630" s="1" t="s">
        <v>5165</v>
      </c>
    </row>
    <row r="631" spans="1:2" x14ac:dyDescent="0.25">
      <c r="A631" s="1" t="s">
        <v>5764</v>
      </c>
      <c r="B631" s="1" t="s">
        <v>5165</v>
      </c>
    </row>
    <row r="632" spans="1:2" x14ac:dyDescent="0.25">
      <c r="A632" s="1" t="s">
        <v>5765</v>
      </c>
      <c r="B632" s="1" t="s">
        <v>5165</v>
      </c>
    </row>
    <row r="633" spans="1:2" x14ac:dyDescent="0.25">
      <c r="A633" s="1" t="s">
        <v>1798</v>
      </c>
      <c r="B633" s="1" t="s">
        <v>5165</v>
      </c>
    </row>
    <row r="634" spans="1:2" x14ac:dyDescent="0.25">
      <c r="A634" s="1" t="s">
        <v>5766</v>
      </c>
      <c r="B634" s="1" t="s">
        <v>5165</v>
      </c>
    </row>
    <row r="635" spans="1:2" x14ac:dyDescent="0.25">
      <c r="A635" s="1" t="s">
        <v>5767</v>
      </c>
      <c r="B635" s="1" t="s">
        <v>5165</v>
      </c>
    </row>
    <row r="636" spans="1:2" x14ac:dyDescent="0.25">
      <c r="A636" s="1" t="s">
        <v>5768</v>
      </c>
      <c r="B636" s="1" t="s">
        <v>5165</v>
      </c>
    </row>
    <row r="637" spans="1:2" x14ac:dyDescent="0.25">
      <c r="A637" s="1" t="s">
        <v>5769</v>
      </c>
      <c r="B637" s="1" t="s">
        <v>5165</v>
      </c>
    </row>
    <row r="638" spans="1:2" x14ac:dyDescent="0.25">
      <c r="A638" s="1" t="s">
        <v>5769</v>
      </c>
      <c r="B638" s="1" t="s">
        <v>5175</v>
      </c>
    </row>
    <row r="639" spans="1:2" x14ac:dyDescent="0.25">
      <c r="A639" s="1" t="s">
        <v>5770</v>
      </c>
      <c r="B639" s="1" t="s">
        <v>5165</v>
      </c>
    </row>
    <row r="640" spans="1:2" x14ac:dyDescent="0.25">
      <c r="A640" s="1" t="s">
        <v>5771</v>
      </c>
      <c r="B640" s="1" t="s">
        <v>5165</v>
      </c>
    </row>
    <row r="641" spans="1:2" x14ac:dyDescent="0.25">
      <c r="A641" s="1" t="s">
        <v>5772</v>
      </c>
      <c r="B641" s="1" t="s">
        <v>5165</v>
      </c>
    </row>
    <row r="642" spans="1:2" x14ac:dyDescent="0.25">
      <c r="A642" s="1" t="s">
        <v>5773</v>
      </c>
      <c r="B642" s="1" t="s">
        <v>5165</v>
      </c>
    </row>
    <row r="643" spans="1:2" x14ac:dyDescent="0.25">
      <c r="A643" s="1" t="s">
        <v>5774</v>
      </c>
      <c r="B643" s="1" t="s">
        <v>5165</v>
      </c>
    </row>
    <row r="644" spans="1:2" x14ac:dyDescent="0.25">
      <c r="A644" s="1" t="s">
        <v>5775</v>
      </c>
      <c r="B644" s="1" t="s">
        <v>5165</v>
      </c>
    </row>
    <row r="645" spans="1:2" x14ac:dyDescent="0.25">
      <c r="A645" s="1" t="s">
        <v>5775</v>
      </c>
      <c r="B645" s="1" t="s">
        <v>5175</v>
      </c>
    </row>
    <row r="646" spans="1:2" x14ac:dyDescent="0.25">
      <c r="A646" s="1" t="s">
        <v>5776</v>
      </c>
      <c r="B646" s="1" t="s">
        <v>5165</v>
      </c>
    </row>
    <row r="647" spans="1:2" x14ac:dyDescent="0.25">
      <c r="A647" s="1" t="s">
        <v>5777</v>
      </c>
      <c r="B647" s="1" t="s">
        <v>5165</v>
      </c>
    </row>
    <row r="648" spans="1:2" x14ac:dyDescent="0.25">
      <c r="A648" s="1" t="s">
        <v>5778</v>
      </c>
      <c r="B648" s="1" t="s">
        <v>5165</v>
      </c>
    </row>
    <row r="649" spans="1:2" x14ac:dyDescent="0.25">
      <c r="A649" s="1" t="s">
        <v>5779</v>
      </c>
      <c r="B649" s="1" t="s">
        <v>5165</v>
      </c>
    </row>
    <row r="650" spans="1:2" x14ac:dyDescent="0.25">
      <c r="A650" s="1" t="s">
        <v>5780</v>
      </c>
      <c r="B650" s="1" t="s">
        <v>5165</v>
      </c>
    </row>
    <row r="651" spans="1:2" x14ac:dyDescent="0.25">
      <c r="A651" s="1" t="s">
        <v>5780</v>
      </c>
      <c r="B651" s="1" t="s">
        <v>5175</v>
      </c>
    </row>
    <row r="652" spans="1:2" x14ac:dyDescent="0.25">
      <c r="A652" s="1" t="s">
        <v>5781</v>
      </c>
      <c r="B652" s="1" t="s">
        <v>5165</v>
      </c>
    </row>
    <row r="653" spans="1:2" x14ac:dyDescent="0.25">
      <c r="A653" s="1" t="s">
        <v>5781</v>
      </c>
      <c r="B653" s="1" t="s">
        <v>5175</v>
      </c>
    </row>
    <row r="654" spans="1:2" x14ac:dyDescent="0.25">
      <c r="A654" s="1" t="s">
        <v>5782</v>
      </c>
      <c r="B654" s="1" t="s">
        <v>5165</v>
      </c>
    </row>
    <row r="655" spans="1:2" x14ac:dyDescent="0.25">
      <c r="A655" s="1" t="s">
        <v>5783</v>
      </c>
      <c r="B655" s="1" t="s">
        <v>5165</v>
      </c>
    </row>
    <row r="656" spans="1:2" x14ac:dyDescent="0.25">
      <c r="A656" s="1" t="s">
        <v>1955</v>
      </c>
      <c r="B656" s="1" t="s">
        <v>5165</v>
      </c>
    </row>
    <row r="657" spans="1:2" x14ac:dyDescent="0.25">
      <c r="A657" s="1" t="s">
        <v>5784</v>
      </c>
      <c r="B657" s="1" t="s">
        <v>5165</v>
      </c>
    </row>
    <row r="658" spans="1:2" x14ac:dyDescent="0.25">
      <c r="A658" s="1" t="s">
        <v>5785</v>
      </c>
      <c r="B658" s="1" t="s">
        <v>5165</v>
      </c>
    </row>
    <row r="659" spans="1:2" x14ac:dyDescent="0.25">
      <c r="A659" s="1" t="s">
        <v>5786</v>
      </c>
      <c r="B659" s="1" t="s">
        <v>5165</v>
      </c>
    </row>
    <row r="660" spans="1:2" x14ac:dyDescent="0.25">
      <c r="A660" s="1" t="s">
        <v>2019</v>
      </c>
      <c r="B660" s="1" t="s">
        <v>5165</v>
      </c>
    </row>
    <row r="661" spans="1:2" x14ac:dyDescent="0.25">
      <c r="A661" s="1" t="s">
        <v>5787</v>
      </c>
      <c r="B661" s="1" t="s">
        <v>5165</v>
      </c>
    </row>
    <row r="662" spans="1:2" x14ac:dyDescent="0.25">
      <c r="A662" s="1" t="s">
        <v>5788</v>
      </c>
      <c r="B662" s="1" t="s">
        <v>5165</v>
      </c>
    </row>
    <row r="663" spans="1:2" x14ac:dyDescent="0.25">
      <c r="A663" s="1" t="s">
        <v>5789</v>
      </c>
      <c r="B663" s="1" t="s">
        <v>5165</v>
      </c>
    </row>
    <row r="664" spans="1:2" x14ac:dyDescent="0.25">
      <c r="A664" s="1" t="s">
        <v>5790</v>
      </c>
      <c r="B664" s="1" t="s">
        <v>5165</v>
      </c>
    </row>
    <row r="665" spans="1:2" x14ac:dyDescent="0.25">
      <c r="A665" s="1" t="s">
        <v>5791</v>
      </c>
      <c r="B665" s="1" t="s">
        <v>5165</v>
      </c>
    </row>
    <row r="666" spans="1:2" x14ac:dyDescent="0.25">
      <c r="A666" s="1" t="s">
        <v>5792</v>
      </c>
      <c r="B666" s="1" t="s">
        <v>5165</v>
      </c>
    </row>
    <row r="667" spans="1:2" x14ac:dyDescent="0.25">
      <c r="A667" s="1" t="s">
        <v>5793</v>
      </c>
      <c r="B667" s="1" t="s">
        <v>5165</v>
      </c>
    </row>
    <row r="668" spans="1:2" x14ac:dyDescent="0.25">
      <c r="A668" s="1" t="s">
        <v>5794</v>
      </c>
      <c r="B668" s="1" t="s">
        <v>5165</v>
      </c>
    </row>
    <row r="669" spans="1:2" x14ac:dyDescent="0.25">
      <c r="A669" s="1" t="s">
        <v>5795</v>
      </c>
      <c r="B669" s="1" t="s">
        <v>5165</v>
      </c>
    </row>
    <row r="670" spans="1:2" x14ac:dyDescent="0.25">
      <c r="A670" s="1" t="s">
        <v>5796</v>
      </c>
      <c r="B670" s="1" t="s">
        <v>5165</v>
      </c>
    </row>
    <row r="671" spans="1:2" x14ac:dyDescent="0.25">
      <c r="A671" s="1" t="s">
        <v>5797</v>
      </c>
      <c r="B671" s="1" t="s">
        <v>5165</v>
      </c>
    </row>
    <row r="672" spans="1:2" x14ac:dyDescent="0.25">
      <c r="A672" s="1" t="s">
        <v>5798</v>
      </c>
      <c r="B672" s="1" t="s">
        <v>5165</v>
      </c>
    </row>
    <row r="673" spans="1:2" x14ac:dyDescent="0.25">
      <c r="A673" s="1" t="s">
        <v>5799</v>
      </c>
      <c r="B673" s="1" t="s">
        <v>5165</v>
      </c>
    </row>
    <row r="674" spans="1:2" x14ac:dyDescent="0.25">
      <c r="A674" s="1" t="s">
        <v>5800</v>
      </c>
      <c r="B674" s="1" t="s">
        <v>5165</v>
      </c>
    </row>
    <row r="675" spans="1:2" x14ac:dyDescent="0.25">
      <c r="A675" s="1" t="s">
        <v>5801</v>
      </c>
      <c r="B675" s="1" t="s">
        <v>5165</v>
      </c>
    </row>
    <row r="676" spans="1:2" x14ac:dyDescent="0.25">
      <c r="A676" s="1" t="s">
        <v>5801</v>
      </c>
      <c r="B676" s="1" t="s">
        <v>5165</v>
      </c>
    </row>
    <row r="677" spans="1:2" x14ac:dyDescent="0.25">
      <c r="A677" s="1" t="s">
        <v>5802</v>
      </c>
      <c r="B677" s="1" t="s">
        <v>5165</v>
      </c>
    </row>
    <row r="678" spans="1:2" x14ac:dyDescent="0.25">
      <c r="A678" s="1" t="s">
        <v>5803</v>
      </c>
      <c r="B678" s="1" t="s">
        <v>5165</v>
      </c>
    </row>
    <row r="679" spans="1:2" x14ac:dyDescent="0.25">
      <c r="A679" s="1" t="s">
        <v>5804</v>
      </c>
      <c r="B679" s="1" t="s">
        <v>5165</v>
      </c>
    </row>
    <row r="680" spans="1:2" x14ac:dyDescent="0.25">
      <c r="A680" s="1" t="s">
        <v>5804</v>
      </c>
      <c r="B680" s="1" t="s">
        <v>5165</v>
      </c>
    </row>
    <row r="681" spans="1:2" x14ac:dyDescent="0.25">
      <c r="A681" s="1" t="s">
        <v>5805</v>
      </c>
      <c r="B681" s="1" t="s">
        <v>5165</v>
      </c>
    </row>
    <row r="682" spans="1:2" x14ac:dyDescent="0.25">
      <c r="A682" s="1" t="s">
        <v>5806</v>
      </c>
      <c r="B682" s="1" t="s">
        <v>5165</v>
      </c>
    </row>
    <row r="683" spans="1:2" x14ac:dyDescent="0.25">
      <c r="A683" s="1" t="s">
        <v>5807</v>
      </c>
      <c r="B683" s="1" t="s">
        <v>5165</v>
      </c>
    </row>
    <row r="684" spans="1:2" x14ac:dyDescent="0.25">
      <c r="A684" s="1" t="s">
        <v>5808</v>
      </c>
      <c r="B684" s="1" t="s">
        <v>5165</v>
      </c>
    </row>
    <row r="685" spans="1:2" x14ac:dyDescent="0.25">
      <c r="A685" s="1" t="s">
        <v>5809</v>
      </c>
      <c r="B685" s="1" t="s">
        <v>5165</v>
      </c>
    </row>
    <row r="686" spans="1:2" x14ac:dyDescent="0.25">
      <c r="A686" s="1" t="s">
        <v>5810</v>
      </c>
      <c r="B686" s="1" t="s">
        <v>5165</v>
      </c>
    </row>
    <row r="687" spans="1:2" x14ac:dyDescent="0.25">
      <c r="A687" s="1" t="s">
        <v>5811</v>
      </c>
      <c r="B687" s="1" t="s">
        <v>5165</v>
      </c>
    </row>
    <row r="688" spans="1:2" x14ac:dyDescent="0.25">
      <c r="A688" s="1" t="s">
        <v>5812</v>
      </c>
      <c r="B688" s="1" t="s">
        <v>5165</v>
      </c>
    </row>
    <row r="689" spans="1:2" x14ac:dyDescent="0.25">
      <c r="A689" s="1" t="s">
        <v>5813</v>
      </c>
      <c r="B689" s="1" t="s">
        <v>5165</v>
      </c>
    </row>
    <row r="690" spans="1:2" x14ac:dyDescent="0.25">
      <c r="A690" s="1" t="s">
        <v>5814</v>
      </c>
      <c r="B690" s="1" t="s">
        <v>5165</v>
      </c>
    </row>
    <row r="691" spans="1:2" x14ac:dyDescent="0.25">
      <c r="A691" s="1" t="s">
        <v>5815</v>
      </c>
      <c r="B691" s="1" t="s">
        <v>5165</v>
      </c>
    </row>
    <row r="692" spans="1:2" x14ac:dyDescent="0.25">
      <c r="A692" s="1" t="s">
        <v>5816</v>
      </c>
      <c r="B692" s="1" t="s">
        <v>5165</v>
      </c>
    </row>
    <row r="693" spans="1:2" x14ac:dyDescent="0.25">
      <c r="A693" s="1" t="s">
        <v>5817</v>
      </c>
      <c r="B693" s="1" t="s">
        <v>5165</v>
      </c>
    </row>
    <row r="694" spans="1:2" x14ac:dyDescent="0.25">
      <c r="A694" s="1" t="s">
        <v>5818</v>
      </c>
      <c r="B694" s="1" t="s">
        <v>5165</v>
      </c>
    </row>
    <row r="695" spans="1:2" x14ac:dyDescent="0.25">
      <c r="A695" s="1" t="s">
        <v>5819</v>
      </c>
      <c r="B695" s="1" t="s">
        <v>5175</v>
      </c>
    </row>
    <row r="696" spans="1:2" x14ac:dyDescent="0.25">
      <c r="A696" s="1" t="s">
        <v>5820</v>
      </c>
      <c r="B696" s="1" t="s">
        <v>5165</v>
      </c>
    </row>
    <row r="697" spans="1:2" x14ac:dyDescent="0.25">
      <c r="A697" s="1" t="s">
        <v>5820</v>
      </c>
      <c r="B697" s="1" t="s">
        <v>5175</v>
      </c>
    </row>
    <row r="698" spans="1:2" x14ac:dyDescent="0.25">
      <c r="A698" s="1" t="s">
        <v>5821</v>
      </c>
      <c r="B698" s="1" t="s">
        <v>5165</v>
      </c>
    </row>
    <row r="699" spans="1:2" x14ac:dyDescent="0.25">
      <c r="A699" s="1" t="s">
        <v>5822</v>
      </c>
      <c r="B699" s="1" t="s">
        <v>5165</v>
      </c>
    </row>
    <row r="700" spans="1:2" x14ac:dyDescent="0.25">
      <c r="A700" s="1" t="s">
        <v>5823</v>
      </c>
      <c r="B700" s="1" t="s">
        <v>5165</v>
      </c>
    </row>
    <row r="701" spans="1:2" x14ac:dyDescent="0.25">
      <c r="A701" s="1" t="s">
        <v>5824</v>
      </c>
      <c r="B701" s="1" t="s">
        <v>5165</v>
      </c>
    </row>
    <row r="702" spans="1:2" x14ac:dyDescent="0.25">
      <c r="A702" s="1" t="s">
        <v>5825</v>
      </c>
      <c r="B702" s="1" t="s">
        <v>5165</v>
      </c>
    </row>
    <row r="703" spans="1:2" x14ac:dyDescent="0.25">
      <c r="A703" s="1" t="s">
        <v>5826</v>
      </c>
      <c r="B703" s="1" t="s">
        <v>5165</v>
      </c>
    </row>
    <row r="704" spans="1:2" x14ac:dyDescent="0.25">
      <c r="A704" s="1" t="s">
        <v>5827</v>
      </c>
      <c r="B704" s="1" t="s">
        <v>5165</v>
      </c>
    </row>
    <row r="705" spans="1:2" x14ac:dyDescent="0.25">
      <c r="A705" s="1" t="s">
        <v>5828</v>
      </c>
      <c r="B705" s="1" t="s">
        <v>5165</v>
      </c>
    </row>
    <row r="706" spans="1:2" x14ac:dyDescent="0.25">
      <c r="A706" s="1" t="s">
        <v>5829</v>
      </c>
      <c r="B706" s="1" t="s">
        <v>5165</v>
      </c>
    </row>
    <row r="707" spans="1:2" x14ac:dyDescent="0.25">
      <c r="A707" s="1" t="s">
        <v>5830</v>
      </c>
      <c r="B707" s="1" t="s">
        <v>5165</v>
      </c>
    </row>
    <row r="708" spans="1:2" x14ac:dyDescent="0.25">
      <c r="A708" s="1" t="s">
        <v>5831</v>
      </c>
      <c r="B708" s="1" t="s">
        <v>5165</v>
      </c>
    </row>
    <row r="709" spans="1:2" x14ac:dyDescent="0.25">
      <c r="A709" s="1" t="s">
        <v>5832</v>
      </c>
      <c r="B709" s="1" t="s">
        <v>5165</v>
      </c>
    </row>
    <row r="710" spans="1:2" x14ac:dyDescent="0.25">
      <c r="A710" s="1" t="s">
        <v>5833</v>
      </c>
      <c r="B710" s="1" t="s">
        <v>5165</v>
      </c>
    </row>
    <row r="711" spans="1:2" x14ac:dyDescent="0.25">
      <c r="A711" s="1" t="s">
        <v>5834</v>
      </c>
      <c r="B711" s="1" t="s">
        <v>5165</v>
      </c>
    </row>
    <row r="712" spans="1:2" x14ac:dyDescent="0.25">
      <c r="A712" s="1" t="s">
        <v>5835</v>
      </c>
      <c r="B712" s="1" t="s">
        <v>5165</v>
      </c>
    </row>
    <row r="713" spans="1:2" x14ac:dyDescent="0.25">
      <c r="A713" s="1" t="s">
        <v>5835</v>
      </c>
      <c r="B713" s="1" t="s">
        <v>5175</v>
      </c>
    </row>
    <row r="714" spans="1:2" x14ac:dyDescent="0.25">
      <c r="A714" s="1" t="s">
        <v>5836</v>
      </c>
      <c r="B714" s="1" t="s">
        <v>5165</v>
      </c>
    </row>
    <row r="715" spans="1:2" x14ac:dyDescent="0.25">
      <c r="A715" s="1" t="s">
        <v>5837</v>
      </c>
      <c r="B715" s="1" t="s">
        <v>5165</v>
      </c>
    </row>
    <row r="716" spans="1:2" x14ac:dyDescent="0.25">
      <c r="A716" s="1" t="s">
        <v>5838</v>
      </c>
      <c r="B716" s="1" t="s">
        <v>5165</v>
      </c>
    </row>
    <row r="717" spans="1:2" x14ac:dyDescent="0.25">
      <c r="A717" s="1" t="s">
        <v>5839</v>
      </c>
      <c r="B717" s="1" t="s">
        <v>5165</v>
      </c>
    </row>
    <row r="718" spans="1:2" x14ac:dyDescent="0.25">
      <c r="A718" s="1" t="s">
        <v>5840</v>
      </c>
      <c r="B718" s="1" t="s">
        <v>5165</v>
      </c>
    </row>
    <row r="719" spans="1:2" x14ac:dyDescent="0.25">
      <c r="A719" s="1" t="s">
        <v>5841</v>
      </c>
      <c r="B719" s="1" t="s">
        <v>5165</v>
      </c>
    </row>
    <row r="720" spans="1:2" x14ac:dyDescent="0.25">
      <c r="A720" s="1" t="s">
        <v>5842</v>
      </c>
      <c r="B720" s="1" t="s">
        <v>5165</v>
      </c>
    </row>
    <row r="721" spans="1:2" x14ac:dyDescent="0.25">
      <c r="A721" s="1" t="s">
        <v>5843</v>
      </c>
      <c r="B721" s="1" t="s">
        <v>5165</v>
      </c>
    </row>
    <row r="722" spans="1:2" x14ac:dyDescent="0.25">
      <c r="A722" s="1" t="s">
        <v>5844</v>
      </c>
      <c r="B722" s="1" t="s">
        <v>5165</v>
      </c>
    </row>
    <row r="723" spans="1:2" x14ac:dyDescent="0.25">
      <c r="A723" s="1" t="s">
        <v>5845</v>
      </c>
      <c r="B723" s="1" t="s">
        <v>5165</v>
      </c>
    </row>
    <row r="724" spans="1:2" x14ac:dyDescent="0.25">
      <c r="A724" s="1" t="s">
        <v>5846</v>
      </c>
      <c r="B724" s="1" t="s">
        <v>5165</v>
      </c>
    </row>
    <row r="725" spans="1:2" x14ac:dyDescent="0.25">
      <c r="A725" s="1" t="s">
        <v>5847</v>
      </c>
      <c r="B725" s="1" t="s">
        <v>5165</v>
      </c>
    </row>
    <row r="726" spans="1:2" x14ac:dyDescent="0.25">
      <c r="A726" s="1" t="s">
        <v>5848</v>
      </c>
      <c r="B726" s="1" t="s">
        <v>5165</v>
      </c>
    </row>
    <row r="727" spans="1:2" x14ac:dyDescent="0.25">
      <c r="A727" s="1" t="s">
        <v>3821</v>
      </c>
      <c r="B727" s="1" t="s">
        <v>5165</v>
      </c>
    </row>
    <row r="728" spans="1:2" x14ac:dyDescent="0.25">
      <c r="A728" s="1" t="s">
        <v>5849</v>
      </c>
      <c r="B728" s="1" t="s">
        <v>5165</v>
      </c>
    </row>
    <row r="729" spans="1:2" x14ac:dyDescent="0.25">
      <c r="A729" s="1" t="s">
        <v>5850</v>
      </c>
      <c r="B729" s="1" t="s">
        <v>5165</v>
      </c>
    </row>
    <row r="730" spans="1:2" x14ac:dyDescent="0.25">
      <c r="A730" s="1" t="s">
        <v>5851</v>
      </c>
      <c r="B730" s="1" t="s">
        <v>5165</v>
      </c>
    </row>
    <row r="731" spans="1:2" x14ac:dyDescent="0.25">
      <c r="A731" s="1" t="s">
        <v>5852</v>
      </c>
      <c r="B731" s="1" t="s">
        <v>5165</v>
      </c>
    </row>
    <row r="732" spans="1:2" x14ac:dyDescent="0.25">
      <c r="A732" s="1" t="s">
        <v>5853</v>
      </c>
      <c r="B732" s="1" t="s">
        <v>5165</v>
      </c>
    </row>
    <row r="733" spans="1:2" x14ac:dyDescent="0.25">
      <c r="A733" s="1" t="s">
        <v>5854</v>
      </c>
      <c r="B733" s="1" t="s">
        <v>5165</v>
      </c>
    </row>
    <row r="734" spans="1:2" x14ac:dyDescent="0.25">
      <c r="A734" s="1" t="s">
        <v>5855</v>
      </c>
      <c r="B734" s="1" t="s">
        <v>5165</v>
      </c>
    </row>
    <row r="735" spans="1:2" x14ac:dyDescent="0.25">
      <c r="A735" s="1" t="s">
        <v>5856</v>
      </c>
      <c r="B735" s="1" t="s">
        <v>5165</v>
      </c>
    </row>
    <row r="736" spans="1:2" x14ac:dyDescent="0.25">
      <c r="A736" s="1" t="s">
        <v>5857</v>
      </c>
      <c r="B736" s="1" t="s">
        <v>5165</v>
      </c>
    </row>
    <row r="737" spans="1:2" x14ac:dyDescent="0.25">
      <c r="A737" s="1" t="s">
        <v>5858</v>
      </c>
      <c r="B737" s="1" t="s">
        <v>5165</v>
      </c>
    </row>
    <row r="738" spans="1:2" x14ac:dyDescent="0.25">
      <c r="A738" s="1" t="s">
        <v>5859</v>
      </c>
      <c r="B738" s="1" t="s">
        <v>5165</v>
      </c>
    </row>
    <row r="739" spans="1:2" x14ac:dyDescent="0.25">
      <c r="A739" s="1" t="s">
        <v>5860</v>
      </c>
      <c r="B739" s="1" t="s">
        <v>5165</v>
      </c>
    </row>
    <row r="740" spans="1:2" x14ac:dyDescent="0.25">
      <c r="A740" s="1" t="s">
        <v>5861</v>
      </c>
      <c r="B740" s="1" t="s">
        <v>5165</v>
      </c>
    </row>
    <row r="741" spans="1:2" x14ac:dyDescent="0.25">
      <c r="A741" s="1" t="s">
        <v>5862</v>
      </c>
      <c r="B741" s="1" t="s">
        <v>5165</v>
      </c>
    </row>
    <row r="742" spans="1:2" x14ac:dyDescent="0.25">
      <c r="A742" s="1" t="s">
        <v>5863</v>
      </c>
      <c r="B742" s="1" t="s">
        <v>5165</v>
      </c>
    </row>
    <row r="743" spans="1:2" x14ac:dyDescent="0.25">
      <c r="A743" s="1" t="s">
        <v>5864</v>
      </c>
      <c r="B743" s="1" t="s">
        <v>5165</v>
      </c>
    </row>
    <row r="744" spans="1:2" x14ac:dyDescent="0.25">
      <c r="A744" s="1" t="s">
        <v>5865</v>
      </c>
      <c r="B744" s="1" t="s">
        <v>5165</v>
      </c>
    </row>
    <row r="745" spans="1:2" x14ac:dyDescent="0.25">
      <c r="A745" s="1" t="s">
        <v>5866</v>
      </c>
      <c r="B745" s="1" t="s">
        <v>5165</v>
      </c>
    </row>
    <row r="746" spans="1:2" x14ac:dyDescent="0.25">
      <c r="A746" s="1" t="s">
        <v>5867</v>
      </c>
      <c r="B746" s="1" t="s">
        <v>5165</v>
      </c>
    </row>
    <row r="747" spans="1:2" x14ac:dyDescent="0.25">
      <c r="A747" s="1" t="s">
        <v>5868</v>
      </c>
      <c r="B747" s="1" t="s">
        <v>5165</v>
      </c>
    </row>
    <row r="748" spans="1:2" x14ac:dyDescent="0.25">
      <c r="A748" s="1" t="s">
        <v>5869</v>
      </c>
      <c r="B748" s="1" t="s">
        <v>5165</v>
      </c>
    </row>
    <row r="749" spans="1:2" x14ac:dyDescent="0.25">
      <c r="A749" s="1" t="s">
        <v>5870</v>
      </c>
      <c r="B749" s="1" t="s">
        <v>5165</v>
      </c>
    </row>
    <row r="750" spans="1:2" x14ac:dyDescent="0.25">
      <c r="A750" s="1" t="s">
        <v>5871</v>
      </c>
      <c r="B750" s="1" t="s">
        <v>5165</v>
      </c>
    </row>
    <row r="751" spans="1:2" x14ac:dyDescent="0.25">
      <c r="A751" s="1" t="s">
        <v>5872</v>
      </c>
      <c r="B751" s="1" t="s">
        <v>5165</v>
      </c>
    </row>
    <row r="752" spans="1:2" x14ac:dyDescent="0.25">
      <c r="A752" s="1" t="s">
        <v>5873</v>
      </c>
      <c r="B752" s="1" t="s">
        <v>5165</v>
      </c>
    </row>
    <row r="753" spans="1:2" x14ac:dyDescent="0.25">
      <c r="A753" s="1" t="s">
        <v>5874</v>
      </c>
      <c r="B753" s="1" t="s">
        <v>5165</v>
      </c>
    </row>
    <row r="754" spans="1:2" x14ac:dyDescent="0.25">
      <c r="A754" s="1" t="s">
        <v>5874</v>
      </c>
      <c r="B754" s="1" t="s">
        <v>5175</v>
      </c>
    </row>
    <row r="755" spans="1:2" x14ac:dyDescent="0.25">
      <c r="A755" s="1" t="s">
        <v>5875</v>
      </c>
      <c r="B755" s="1" t="s">
        <v>5165</v>
      </c>
    </row>
    <row r="756" spans="1:2" x14ac:dyDescent="0.25">
      <c r="A756" s="1" t="s">
        <v>5876</v>
      </c>
      <c r="B756" s="1" t="s">
        <v>5165</v>
      </c>
    </row>
    <row r="757" spans="1:2" x14ac:dyDescent="0.25">
      <c r="A757" s="1" t="s">
        <v>5877</v>
      </c>
      <c r="B757" s="1" t="s">
        <v>5165</v>
      </c>
    </row>
    <row r="758" spans="1:2" x14ac:dyDescent="0.25">
      <c r="A758" s="1" t="s">
        <v>5878</v>
      </c>
      <c r="B758" s="1" t="s">
        <v>5165</v>
      </c>
    </row>
    <row r="759" spans="1:2" x14ac:dyDescent="0.25">
      <c r="A759" s="1" t="s">
        <v>5879</v>
      </c>
      <c r="B759" s="1" t="s">
        <v>5165</v>
      </c>
    </row>
    <row r="760" spans="1:2" x14ac:dyDescent="0.25">
      <c r="A760" s="1" t="s">
        <v>5880</v>
      </c>
      <c r="B760" s="1" t="s">
        <v>5165</v>
      </c>
    </row>
    <row r="761" spans="1:2" x14ac:dyDescent="0.25">
      <c r="A761" s="1" t="s">
        <v>5881</v>
      </c>
      <c r="B761" s="1" t="s">
        <v>5165</v>
      </c>
    </row>
    <row r="762" spans="1:2" x14ac:dyDescent="0.25">
      <c r="A762" s="1" t="s">
        <v>5882</v>
      </c>
      <c r="B762" s="1" t="s">
        <v>5165</v>
      </c>
    </row>
    <row r="763" spans="1:2" x14ac:dyDescent="0.25">
      <c r="A763" s="1" t="s">
        <v>5883</v>
      </c>
      <c r="B763" s="1" t="s">
        <v>5165</v>
      </c>
    </row>
    <row r="764" spans="1:2" x14ac:dyDescent="0.25">
      <c r="A764" s="1" t="s">
        <v>5884</v>
      </c>
      <c r="B764" s="1" t="s">
        <v>5165</v>
      </c>
    </row>
    <row r="765" spans="1:2" x14ac:dyDescent="0.25">
      <c r="A765" s="1" t="s">
        <v>5885</v>
      </c>
      <c r="B765" s="1" t="s">
        <v>5165</v>
      </c>
    </row>
    <row r="766" spans="1:2" x14ac:dyDescent="0.25">
      <c r="A766" s="1" t="s">
        <v>5886</v>
      </c>
      <c r="B766" s="1" t="s">
        <v>5165</v>
      </c>
    </row>
    <row r="767" spans="1:2" x14ac:dyDescent="0.25">
      <c r="A767" s="1" t="s">
        <v>5887</v>
      </c>
      <c r="B767" s="1" t="s">
        <v>5165</v>
      </c>
    </row>
    <row r="768" spans="1:2" x14ac:dyDescent="0.25">
      <c r="A768" s="1" t="s">
        <v>5888</v>
      </c>
      <c r="B768" s="1" t="s">
        <v>5165</v>
      </c>
    </row>
    <row r="769" spans="1:2" x14ac:dyDescent="0.25">
      <c r="A769" s="1" t="s">
        <v>5889</v>
      </c>
      <c r="B769" s="1" t="s">
        <v>5165</v>
      </c>
    </row>
    <row r="770" spans="1:2" x14ac:dyDescent="0.25">
      <c r="A770" s="1" t="s">
        <v>5890</v>
      </c>
      <c r="B770" s="1" t="s">
        <v>5165</v>
      </c>
    </row>
    <row r="771" spans="1:2" x14ac:dyDescent="0.25">
      <c r="A771" s="1" t="s">
        <v>5890</v>
      </c>
      <c r="B771" s="1" t="s">
        <v>5175</v>
      </c>
    </row>
    <row r="772" spans="1:2" x14ac:dyDescent="0.25">
      <c r="A772" s="1" t="s">
        <v>5891</v>
      </c>
      <c r="B772" s="1" t="s">
        <v>5165</v>
      </c>
    </row>
    <row r="773" spans="1:2" x14ac:dyDescent="0.25">
      <c r="A773" s="1" t="s">
        <v>5892</v>
      </c>
      <c r="B773" s="1" t="s">
        <v>5165</v>
      </c>
    </row>
    <row r="774" spans="1:2" x14ac:dyDescent="0.25">
      <c r="A774" s="1" t="s">
        <v>5893</v>
      </c>
      <c r="B774" s="1" t="s">
        <v>5165</v>
      </c>
    </row>
    <row r="775" spans="1:2" x14ac:dyDescent="0.25">
      <c r="A775" s="1" t="s">
        <v>5894</v>
      </c>
      <c r="B775" s="1" t="s">
        <v>5165</v>
      </c>
    </row>
    <row r="776" spans="1:2" x14ac:dyDescent="0.25">
      <c r="A776" s="1" t="s">
        <v>5895</v>
      </c>
      <c r="B776" s="1" t="s">
        <v>5165</v>
      </c>
    </row>
    <row r="777" spans="1:2" x14ac:dyDescent="0.25">
      <c r="A777" s="1" t="s">
        <v>5896</v>
      </c>
      <c r="B777" s="1" t="s">
        <v>5165</v>
      </c>
    </row>
    <row r="778" spans="1:2" x14ac:dyDescent="0.25">
      <c r="A778" s="1" t="s">
        <v>5897</v>
      </c>
      <c r="B778" s="1" t="s">
        <v>5165</v>
      </c>
    </row>
    <row r="779" spans="1:2" x14ac:dyDescent="0.25">
      <c r="A779" s="1" t="s">
        <v>5898</v>
      </c>
      <c r="B779" s="1" t="s">
        <v>5165</v>
      </c>
    </row>
    <row r="780" spans="1:2" x14ac:dyDescent="0.25">
      <c r="A780" s="1" t="s">
        <v>5899</v>
      </c>
      <c r="B780" s="1" t="s">
        <v>5165</v>
      </c>
    </row>
    <row r="781" spans="1:2" x14ac:dyDescent="0.25">
      <c r="A781" s="1" t="s">
        <v>5900</v>
      </c>
      <c r="B781" s="1" t="s">
        <v>5165</v>
      </c>
    </row>
    <row r="782" spans="1:2" x14ac:dyDescent="0.25">
      <c r="A782" s="1" t="s">
        <v>5901</v>
      </c>
      <c r="B782" s="1" t="s">
        <v>5165</v>
      </c>
    </row>
    <row r="783" spans="1:2" x14ac:dyDescent="0.25">
      <c r="A783" s="1" t="s">
        <v>1548</v>
      </c>
      <c r="B783" s="1" t="s">
        <v>5165</v>
      </c>
    </row>
    <row r="784" spans="1:2" x14ac:dyDescent="0.25">
      <c r="A784" s="1" t="s">
        <v>5902</v>
      </c>
      <c r="B784" s="1" t="s">
        <v>5165</v>
      </c>
    </row>
    <row r="785" spans="1:2" x14ac:dyDescent="0.25">
      <c r="A785" s="1" t="s">
        <v>5903</v>
      </c>
      <c r="B785" s="1" t="s">
        <v>5165</v>
      </c>
    </row>
    <row r="786" spans="1:2" x14ac:dyDescent="0.25">
      <c r="A786" s="1" t="s">
        <v>5904</v>
      </c>
      <c r="B786" s="1" t="s">
        <v>5165</v>
      </c>
    </row>
    <row r="787" spans="1:2" x14ac:dyDescent="0.25">
      <c r="A787" s="1" t="s">
        <v>5905</v>
      </c>
      <c r="B787" s="1" t="s">
        <v>5165</v>
      </c>
    </row>
    <row r="788" spans="1:2" x14ac:dyDescent="0.25">
      <c r="A788" s="1" t="s">
        <v>5906</v>
      </c>
      <c r="B788" s="1" t="s">
        <v>5165</v>
      </c>
    </row>
    <row r="789" spans="1:2" x14ac:dyDescent="0.25">
      <c r="A789" s="1" t="s">
        <v>5907</v>
      </c>
      <c r="B789" s="1" t="s">
        <v>5165</v>
      </c>
    </row>
    <row r="790" spans="1:2" x14ac:dyDescent="0.25">
      <c r="A790" s="1" t="s">
        <v>5908</v>
      </c>
      <c r="B790" s="1" t="s">
        <v>5165</v>
      </c>
    </row>
    <row r="791" spans="1:2" x14ac:dyDescent="0.25">
      <c r="A791" s="1" t="s">
        <v>5909</v>
      </c>
      <c r="B791" s="1" t="s">
        <v>5165</v>
      </c>
    </row>
    <row r="792" spans="1:2" x14ac:dyDescent="0.25">
      <c r="A792" s="1" t="s">
        <v>5910</v>
      </c>
      <c r="B792" s="1" t="s">
        <v>5165</v>
      </c>
    </row>
    <row r="793" spans="1:2" x14ac:dyDescent="0.25">
      <c r="A793" s="1" t="s">
        <v>5911</v>
      </c>
      <c r="B793" s="1" t="s">
        <v>5165</v>
      </c>
    </row>
    <row r="794" spans="1:2" x14ac:dyDescent="0.25">
      <c r="A794" s="1" t="s">
        <v>5912</v>
      </c>
      <c r="B794" s="1" t="s">
        <v>5165</v>
      </c>
    </row>
    <row r="795" spans="1:2" x14ac:dyDescent="0.25">
      <c r="A795" s="1" t="s">
        <v>5913</v>
      </c>
      <c r="B795" s="1" t="s">
        <v>5165</v>
      </c>
    </row>
    <row r="796" spans="1:2" x14ac:dyDescent="0.25">
      <c r="A796" s="1" t="s">
        <v>5914</v>
      </c>
      <c r="B796" s="1" t="s">
        <v>5165</v>
      </c>
    </row>
    <row r="797" spans="1:2" x14ac:dyDescent="0.25">
      <c r="A797" s="1" t="s">
        <v>5915</v>
      </c>
      <c r="B797" s="1" t="s">
        <v>5165</v>
      </c>
    </row>
    <row r="798" spans="1:2" x14ac:dyDescent="0.25">
      <c r="A798" s="1" t="s">
        <v>5916</v>
      </c>
      <c r="B798" s="1" t="s">
        <v>5165</v>
      </c>
    </row>
    <row r="799" spans="1:2" x14ac:dyDescent="0.25">
      <c r="A799" s="1" t="s">
        <v>5917</v>
      </c>
      <c r="B799" s="1" t="s">
        <v>5165</v>
      </c>
    </row>
    <row r="800" spans="1:2" x14ac:dyDescent="0.25">
      <c r="A800" s="1" t="s">
        <v>5918</v>
      </c>
      <c r="B800" s="1" t="s">
        <v>5165</v>
      </c>
    </row>
    <row r="801" spans="1:2" x14ac:dyDescent="0.25">
      <c r="A801" s="1" t="s">
        <v>5919</v>
      </c>
      <c r="B801" s="1" t="s">
        <v>5165</v>
      </c>
    </row>
    <row r="802" spans="1:2" x14ac:dyDescent="0.25">
      <c r="A802" s="1" t="s">
        <v>5920</v>
      </c>
      <c r="B802" s="1" t="s">
        <v>5165</v>
      </c>
    </row>
    <row r="803" spans="1:2" x14ac:dyDescent="0.25">
      <c r="A803" s="1" t="s">
        <v>5921</v>
      </c>
      <c r="B803" s="1" t="s">
        <v>5165</v>
      </c>
    </row>
    <row r="804" spans="1:2" x14ac:dyDescent="0.25">
      <c r="A804" s="1" t="s">
        <v>5922</v>
      </c>
      <c r="B804" s="1" t="s">
        <v>5165</v>
      </c>
    </row>
    <row r="805" spans="1:2" x14ac:dyDescent="0.25">
      <c r="A805" s="1" t="s">
        <v>5923</v>
      </c>
      <c r="B805" s="1" t="s">
        <v>5165</v>
      </c>
    </row>
    <row r="806" spans="1:2" x14ac:dyDescent="0.25">
      <c r="A806" s="1" t="s">
        <v>5924</v>
      </c>
      <c r="B806" s="1" t="s">
        <v>5165</v>
      </c>
    </row>
    <row r="807" spans="1:2" x14ac:dyDescent="0.25">
      <c r="A807" s="1" t="s">
        <v>5925</v>
      </c>
      <c r="B807" s="1" t="s">
        <v>5165</v>
      </c>
    </row>
    <row r="808" spans="1:2" x14ac:dyDescent="0.25">
      <c r="A808" s="1" t="s">
        <v>5926</v>
      </c>
      <c r="B808" s="1" t="s">
        <v>5165</v>
      </c>
    </row>
    <row r="809" spans="1:2" x14ac:dyDescent="0.25">
      <c r="A809" s="1" t="s">
        <v>5927</v>
      </c>
      <c r="B809" s="1" t="s">
        <v>5165</v>
      </c>
    </row>
    <row r="810" spans="1:2" x14ac:dyDescent="0.25">
      <c r="A810" s="1" t="s">
        <v>5928</v>
      </c>
      <c r="B810" s="1" t="s">
        <v>5165</v>
      </c>
    </row>
    <row r="811" spans="1:2" x14ac:dyDescent="0.25">
      <c r="A811" s="1" t="s">
        <v>5929</v>
      </c>
      <c r="B811" s="1" t="s">
        <v>5165</v>
      </c>
    </row>
    <row r="812" spans="1:2" x14ac:dyDescent="0.25">
      <c r="A812" s="1" t="s">
        <v>5930</v>
      </c>
      <c r="B812" s="1" t="s">
        <v>5165</v>
      </c>
    </row>
    <row r="813" spans="1:2" x14ac:dyDescent="0.25">
      <c r="A813" s="1" t="s">
        <v>5931</v>
      </c>
      <c r="B813" s="1" t="s">
        <v>5165</v>
      </c>
    </row>
    <row r="814" spans="1:2" x14ac:dyDescent="0.25">
      <c r="A814" s="1" t="s">
        <v>5932</v>
      </c>
      <c r="B814" s="1" t="s">
        <v>5165</v>
      </c>
    </row>
    <row r="815" spans="1:2" x14ac:dyDescent="0.25">
      <c r="A815" s="1" t="s">
        <v>5933</v>
      </c>
      <c r="B815" s="1" t="s">
        <v>5165</v>
      </c>
    </row>
    <row r="816" spans="1:2" x14ac:dyDescent="0.25">
      <c r="A816" s="1" t="s">
        <v>5934</v>
      </c>
      <c r="B816" s="1" t="s">
        <v>5165</v>
      </c>
    </row>
    <row r="817" spans="1:2" x14ac:dyDescent="0.25">
      <c r="A817" s="1" t="s">
        <v>5935</v>
      </c>
      <c r="B817" s="1" t="s">
        <v>5165</v>
      </c>
    </row>
    <row r="818" spans="1:2" x14ac:dyDescent="0.25">
      <c r="A818" s="1" t="s">
        <v>5936</v>
      </c>
      <c r="B818" s="1" t="s">
        <v>5165</v>
      </c>
    </row>
    <row r="819" spans="1:2" x14ac:dyDescent="0.25">
      <c r="A819" s="1" t="s">
        <v>5937</v>
      </c>
      <c r="B819" s="1" t="s">
        <v>5165</v>
      </c>
    </row>
    <row r="820" spans="1:2" x14ac:dyDescent="0.25">
      <c r="A820" s="1" t="s">
        <v>5938</v>
      </c>
      <c r="B820" s="1" t="s">
        <v>5165</v>
      </c>
    </row>
    <row r="821" spans="1:2" x14ac:dyDescent="0.25">
      <c r="A821" s="1" t="s">
        <v>5939</v>
      </c>
      <c r="B821" s="1" t="s">
        <v>5165</v>
      </c>
    </row>
    <row r="822" spans="1:2" x14ac:dyDescent="0.25">
      <c r="A822" s="1" t="s">
        <v>2169</v>
      </c>
      <c r="B822" s="1" t="s">
        <v>5165</v>
      </c>
    </row>
    <row r="823" spans="1:2" x14ac:dyDescent="0.25">
      <c r="A823" s="1" t="s">
        <v>5940</v>
      </c>
      <c r="B823" s="1" t="s">
        <v>5165</v>
      </c>
    </row>
    <row r="824" spans="1:2" x14ac:dyDescent="0.25">
      <c r="A824" s="1" t="s">
        <v>5941</v>
      </c>
      <c r="B824" s="1" t="s">
        <v>5165</v>
      </c>
    </row>
    <row r="825" spans="1:2" x14ac:dyDescent="0.25">
      <c r="A825" s="1" t="s">
        <v>5942</v>
      </c>
      <c r="B825" s="1" t="s">
        <v>5165</v>
      </c>
    </row>
    <row r="826" spans="1:2" x14ac:dyDescent="0.25">
      <c r="A826" s="1" t="s">
        <v>5943</v>
      </c>
      <c r="B826" s="1" t="s">
        <v>5165</v>
      </c>
    </row>
    <row r="827" spans="1:2" x14ac:dyDescent="0.25">
      <c r="A827" s="1" t="s">
        <v>5944</v>
      </c>
      <c r="B827" s="1" t="s">
        <v>5165</v>
      </c>
    </row>
    <row r="828" spans="1:2" x14ac:dyDescent="0.25">
      <c r="A828" s="1" t="s">
        <v>5945</v>
      </c>
      <c r="B828" s="1" t="s">
        <v>5165</v>
      </c>
    </row>
    <row r="829" spans="1:2" x14ac:dyDescent="0.25">
      <c r="A829" s="1" t="s">
        <v>5946</v>
      </c>
      <c r="B829" s="1" t="s">
        <v>5165</v>
      </c>
    </row>
    <row r="830" spans="1:2" x14ac:dyDescent="0.25">
      <c r="A830" s="1" t="s">
        <v>5947</v>
      </c>
      <c r="B830" s="1" t="s">
        <v>5165</v>
      </c>
    </row>
    <row r="831" spans="1:2" x14ac:dyDescent="0.25">
      <c r="A831" s="1" t="s">
        <v>5948</v>
      </c>
      <c r="B831" s="1" t="s">
        <v>5165</v>
      </c>
    </row>
    <row r="832" spans="1:2" x14ac:dyDescent="0.25">
      <c r="A832" s="1" t="s">
        <v>5949</v>
      </c>
      <c r="B832" s="1" t="s">
        <v>5165</v>
      </c>
    </row>
    <row r="833" spans="1:2" x14ac:dyDescent="0.25">
      <c r="A833" s="1" t="s">
        <v>5950</v>
      </c>
      <c r="B833" s="1" t="s">
        <v>5165</v>
      </c>
    </row>
    <row r="834" spans="1:2" x14ac:dyDescent="0.25">
      <c r="A834" s="1" t="s">
        <v>5951</v>
      </c>
      <c r="B834" s="1" t="s">
        <v>5165</v>
      </c>
    </row>
    <row r="835" spans="1:2" x14ac:dyDescent="0.25">
      <c r="A835" s="1" t="s">
        <v>2155</v>
      </c>
      <c r="B835" s="1" t="s">
        <v>5165</v>
      </c>
    </row>
    <row r="836" spans="1:2" x14ac:dyDescent="0.25">
      <c r="A836" s="1" t="s">
        <v>5952</v>
      </c>
      <c r="B836" s="1" t="s">
        <v>5165</v>
      </c>
    </row>
    <row r="837" spans="1:2" x14ac:dyDescent="0.25">
      <c r="A837" s="1" t="s">
        <v>5953</v>
      </c>
      <c r="B837" s="1" t="s">
        <v>5165</v>
      </c>
    </row>
    <row r="838" spans="1:2" x14ac:dyDescent="0.25">
      <c r="A838" s="1" t="s">
        <v>5954</v>
      </c>
      <c r="B838" s="1" t="s">
        <v>5165</v>
      </c>
    </row>
    <row r="839" spans="1:2" x14ac:dyDescent="0.25">
      <c r="A839" s="1" t="s">
        <v>5955</v>
      </c>
      <c r="B839" s="1" t="s">
        <v>5165</v>
      </c>
    </row>
    <row r="840" spans="1:2" x14ac:dyDescent="0.25">
      <c r="A840" s="1" t="s">
        <v>5956</v>
      </c>
      <c r="B840" s="1" t="s">
        <v>5165</v>
      </c>
    </row>
    <row r="841" spans="1:2" x14ac:dyDescent="0.25">
      <c r="A841" s="1" t="s">
        <v>5957</v>
      </c>
      <c r="B841" s="1" t="s">
        <v>5165</v>
      </c>
    </row>
    <row r="842" spans="1:2" x14ac:dyDescent="0.25">
      <c r="A842" s="1" t="s">
        <v>5958</v>
      </c>
      <c r="B842" s="1" t="s">
        <v>5165</v>
      </c>
    </row>
    <row r="843" spans="1:2" x14ac:dyDescent="0.25">
      <c r="A843" s="1" t="s">
        <v>5959</v>
      </c>
      <c r="B843" s="1" t="s">
        <v>5165</v>
      </c>
    </row>
    <row r="844" spans="1:2" x14ac:dyDescent="0.25">
      <c r="A844" s="1" t="s">
        <v>5960</v>
      </c>
      <c r="B844" s="1" t="s">
        <v>5165</v>
      </c>
    </row>
    <row r="845" spans="1:2" x14ac:dyDescent="0.25">
      <c r="A845" s="1" t="s">
        <v>5961</v>
      </c>
      <c r="B845" s="1" t="s">
        <v>5165</v>
      </c>
    </row>
    <row r="846" spans="1:2" x14ac:dyDescent="0.25">
      <c r="A846" s="1" t="s">
        <v>5962</v>
      </c>
      <c r="B846" s="1" t="s">
        <v>5165</v>
      </c>
    </row>
    <row r="847" spans="1:2" x14ac:dyDescent="0.25">
      <c r="A847" s="1" t="s">
        <v>5963</v>
      </c>
      <c r="B847" s="1" t="s">
        <v>5165</v>
      </c>
    </row>
    <row r="848" spans="1:2" x14ac:dyDescent="0.25">
      <c r="A848" s="1" t="s">
        <v>5964</v>
      </c>
      <c r="B848" s="1" t="s">
        <v>5165</v>
      </c>
    </row>
    <row r="849" spans="1:2" x14ac:dyDescent="0.25">
      <c r="A849" s="1" t="s">
        <v>5965</v>
      </c>
      <c r="B849" s="1" t="s">
        <v>5165</v>
      </c>
    </row>
    <row r="850" spans="1:2" x14ac:dyDescent="0.25">
      <c r="A850" s="1" t="s">
        <v>5966</v>
      </c>
      <c r="B850" s="1" t="s">
        <v>5165</v>
      </c>
    </row>
    <row r="851" spans="1:2" x14ac:dyDescent="0.25">
      <c r="A851" s="1" t="s">
        <v>5967</v>
      </c>
      <c r="B851" s="1" t="s">
        <v>5165</v>
      </c>
    </row>
    <row r="852" spans="1:2" x14ac:dyDescent="0.25">
      <c r="A852" s="1" t="s">
        <v>5968</v>
      </c>
      <c r="B852" s="1" t="s">
        <v>5165</v>
      </c>
    </row>
    <row r="853" spans="1:2" x14ac:dyDescent="0.25">
      <c r="A853" s="1" t="s">
        <v>2255</v>
      </c>
      <c r="B853" s="1" t="s">
        <v>5165</v>
      </c>
    </row>
    <row r="854" spans="1:2" x14ac:dyDescent="0.25">
      <c r="A854" s="1" t="s">
        <v>5969</v>
      </c>
      <c r="B854" s="1" t="s">
        <v>5165</v>
      </c>
    </row>
    <row r="855" spans="1:2" x14ac:dyDescent="0.25">
      <c r="A855" s="1" t="s">
        <v>5970</v>
      </c>
      <c r="B855" s="1" t="s">
        <v>5165</v>
      </c>
    </row>
    <row r="856" spans="1:2" x14ac:dyDescent="0.25">
      <c r="A856" s="1" t="s">
        <v>5971</v>
      </c>
      <c r="B856" s="1" t="s">
        <v>5165</v>
      </c>
    </row>
    <row r="857" spans="1:2" x14ac:dyDescent="0.25">
      <c r="A857" s="1" t="s">
        <v>5972</v>
      </c>
      <c r="B857" s="1" t="s">
        <v>5165</v>
      </c>
    </row>
    <row r="858" spans="1:2" x14ac:dyDescent="0.25">
      <c r="A858" s="1" t="s">
        <v>5973</v>
      </c>
      <c r="B858" s="1" t="s">
        <v>5165</v>
      </c>
    </row>
    <row r="859" spans="1:2" x14ac:dyDescent="0.25">
      <c r="A859" s="1" t="s">
        <v>5974</v>
      </c>
      <c r="B859" s="1" t="s">
        <v>5165</v>
      </c>
    </row>
    <row r="860" spans="1:2" x14ac:dyDescent="0.25">
      <c r="A860" s="1" t="s">
        <v>5975</v>
      </c>
      <c r="B860" s="1" t="s">
        <v>5165</v>
      </c>
    </row>
    <row r="861" spans="1:2" x14ac:dyDescent="0.25">
      <c r="A861" s="1" t="s">
        <v>5976</v>
      </c>
      <c r="B861" s="1" t="s">
        <v>5165</v>
      </c>
    </row>
    <row r="862" spans="1:2" x14ac:dyDescent="0.25">
      <c r="A862" s="1" t="s">
        <v>5977</v>
      </c>
      <c r="B862" s="1" t="s">
        <v>5165</v>
      </c>
    </row>
    <row r="863" spans="1:2" x14ac:dyDescent="0.25">
      <c r="A863" s="1" t="s">
        <v>5978</v>
      </c>
      <c r="B863" s="1" t="s">
        <v>5165</v>
      </c>
    </row>
    <row r="864" spans="1:2" x14ac:dyDescent="0.25">
      <c r="A864" s="1" t="s">
        <v>5979</v>
      </c>
      <c r="B864" s="1" t="s">
        <v>5165</v>
      </c>
    </row>
    <row r="865" spans="1:2" x14ac:dyDescent="0.25">
      <c r="A865" s="1" t="s">
        <v>5980</v>
      </c>
      <c r="B865" s="1" t="s">
        <v>5165</v>
      </c>
    </row>
    <row r="866" spans="1:2" x14ac:dyDescent="0.25">
      <c r="A866" s="1" t="s">
        <v>5981</v>
      </c>
      <c r="B866" s="1" t="s">
        <v>5165</v>
      </c>
    </row>
    <row r="867" spans="1:2" x14ac:dyDescent="0.25">
      <c r="A867" s="1" t="s">
        <v>5982</v>
      </c>
      <c r="B867" s="1" t="s">
        <v>5165</v>
      </c>
    </row>
    <row r="868" spans="1:2" x14ac:dyDescent="0.25">
      <c r="A868" s="1" t="s">
        <v>5983</v>
      </c>
      <c r="B868" s="1" t="s">
        <v>5165</v>
      </c>
    </row>
    <row r="869" spans="1:2" x14ac:dyDescent="0.25">
      <c r="A869" s="1" t="s">
        <v>5984</v>
      </c>
      <c r="B869" s="1" t="s">
        <v>5165</v>
      </c>
    </row>
    <row r="870" spans="1:2" x14ac:dyDescent="0.25">
      <c r="A870" s="1" t="s">
        <v>5985</v>
      </c>
      <c r="B870" s="1" t="s">
        <v>5165</v>
      </c>
    </row>
    <row r="871" spans="1:2" x14ac:dyDescent="0.25">
      <c r="A871" s="1" t="s">
        <v>5986</v>
      </c>
      <c r="B871" s="1" t="s">
        <v>5165</v>
      </c>
    </row>
    <row r="872" spans="1:2" x14ac:dyDescent="0.25">
      <c r="A872" s="1" t="s">
        <v>5987</v>
      </c>
      <c r="B872" s="1" t="s">
        <v>5165</v>
      </c>
    </row>
    <row r="873" spans="1:2" x14ac:dyDescent="0.25">
      <c r="A873" s="1" t="s">
        <v>5988</v>
      </c>
      <c r="B873" s="1" t="s">
        <v>5165</v>
      </c>
    </row>
    <row r="874" spans="1:2" x14ac:dyDescent="0.25">
      <c r="A874" s="1" t="s">
        <v>5989</v>
      </c>
      <c r="B874" s="1" t="s">
        <v>5165</v>
      </c>
    </row>
    <row r="875" spans="1:2" x14ac:dyDescent="0.25">
      <c r="A875" s="1" t="s">
        <v>5990</v>
      </c>
      <c r="B875" s="1" t="s">
        <v>5165</v>
      </c>
    </row>
    <row r="876" spans="1:2" x14ac:dyDescent="0.25">
      <c r="A876" s="1" t="s">
        <v>5991</v>
      </c>
      <c r="B876" s="1" t="s">
        <v>5165</v>
      </c>
    </row>
    <row r="877" spans="1:2" x14ac:dyDescent="0.25">
      <c r="A877" s="1" t="s">
        <v>5992</v>
      </c>
      <c r="B877" s="1" t="s">
        <v>5165</v>
      </c>
    </row>
    <row r="878" spans="1:2" x14ac:dyDescent="0.25">
      <c r="A878" s="1" t="s">
        <v>5993</v>
      </c>
      <c r="B878" s="1" t="s">
        <v>5165</v>
      </c>
    </row>
    <row r="879" spans="1:2" x14ac:dyDescent="0.25">
      <c r="A879" s="1" t="s">
        <v>5994</v>
      </c>
      <c r="B879" s="1" t="s">
        <v>5165</v>
      </c>
    </row>
    <row r="880" spans="1:2" x14ac:dyDescent="0.25">
      <c r="A880" s="1" t="s">
        <v>5995</v>
      </c>
      <c r="B880" s="1" t="s">
        <v>5165</v>
      </c>
    </row>
    <row r="881" spans="1:2" x14ac:dyDescent="0.25">
      <c r="A881" s="1" t="s">
        <v>5996</v>
      </c>
      <c r="B881" s="1" t="s">
        <v>5165</v>
      </c>
    </row>
    <row r="882" spans="1:2" x14ac:dyDescent="0.25">
      <c r="A882" s="1" t="s">
        <v>5997</v>
      </c>
      <c r="B882" s="1" t="s">
        <v>5165</v>
      </c>
    </row>
    <row r="883" spans="1:2" x14ac:dyDescent="0.25">
      <c r="A883" s="1" t="s">
        <v>5998</v>
      </c>
      <c r="B883" s="1" t="s">
        <v>5165</v>
      </c>
    </row>
    <row r="884" spans="1:2" x14ac:dyDescent="0.25">
      <c r="A884" s="1" t="s">
        <v>5999</v>
      </c>
      <c r="B884" s="1" t="s">
        <v>5165</v>
      </c>
    </row>
    <row r="885" spans="1:2" x14ac:dyDescent="0.25">
      <c r="A885" s="1" t="s">
        <v>6000</v>
      </c>
      <c r="B885" s="1" t="s">
        <v>5165</v>
      </c>
    </row>
    <row r="886" spans="1:2" x14ac:dyDescent="0.25">
      <c r="A886" s="1" t="s">
        <v>6001</v>
      </c>
      <c r="B886" s="1" t="s">
        <v>5165</v>
      </c>
    </row>
    <row r="887" spans="1:2" x14ac:dyDescent="0.25">
      <c r="A887" s="1" t="s">
        <v>6002</v>
      </c>
      <c r="B887" s="1" t="s">
        <v>5165</v>
      </c>
    </row>
    <row r="888" spans="1:2" x14ac:dyDescent="0.25">
      <c r="A888" s="1" t="s">
        <v>6003</v>
      </c>
      <c r="B888" s="1" t="s">
        <v>5165</v>
      </c>
    </row>
    <row r="889" spans="1:2" x14ac:dyDescent="0.25">
      <c r="A889" s="1" t="s">
        <v>6004</v>
      </c>
      <c r="B889" s="1" t="s">
        <v>5165</v>
      </c>
    </row>
    <row r="890" spans="1:2" x14ac:dyDescent="0.25">
      <c r="A890" s="1" t="s">
        <v>6005</v>
      </c>
      <c r="B890" s="1" t="s">
        <v>5165</v>
      </c>
    </row>
    <row r="891" spans="1:2" x14ac:dyDescent="0.25">
      <c r="A891" s="1" t="s">
        <v>6006</v>
      </c>
      <c r="B891" s="1" t="s">
        <v>5165</v>
      </c>
    </row>
    <row r="892" spans="1:2" x14ac:dyDescent="0.25">
      <c r="A892" s="1" t="s">
        <v>6007</v>
      </c>
      <c r="B892" s="1" t="s">
        <v>5165</v>
      </c>
    </row>
    <row r="893" spans="1:2" x14ac:dyDescent="0.25">
      <c r="A893" s="1" t="s">
        <v>6008</v>
      </c>
      <c r="B893" s="1" t="s">
        <v>5165</v>
      </c>
    </row>
    <row r="894" spans="1:2" x14ac:dyDescent="0.25">
      <c r="A894" s="1" t="s">
        <v>6009</v>
      </c>
      <c r="B894" s="1" t="s">
        <v>5165</v>
      </c>
    </row>
    <row r="895" spans="1:2" x14ac:dyDescent="0.25">
      <c r="A895" s="1" t="s">
        <v>6010</v>
      </c>
      <c r="B895" s="1" t="s">
        <v>5165</v>
      </c>
    </row>
    <row r="896" spans="1:2" x14ac:dyDescent="0.25">
      <c r="A896" s="1" t="s">
        <v>6011</v>
      </c>
      <c r="B896" s="1" t="s">
        <v>5165</v>
      </c>
    </row>
    <row r="897" spans="1:2" x14ac:dyDescent="0.25">
      <c r="A897" s="1" t="s">
        <v>6012</v>
      </c>
      <c r="B897" s="1" t="s">
        <v>5165</v>
      </c>
    </row>
    <row r="898" spans="1:2" x14ac:dyDescent="0.25">
      <c r="A898" s="1" t="s">
        <v>6013</v>
      </c>
      <c r="B898" s="1" t="s">
        <v>5165</v>
      </c>
    </row>
    <row r="899" spans="1:2" x14ac:dyDescent="0.25">
      <c r="A899" s="1" t="s">
        <v>6014</v>
      </c>
      <c r="B899" s="1" t="s">
        <v>5165</v>
      </c>
    </row>
    <row r="900" spans="1:2" x14ac:dyDescent="0.25">
      <c r="A900" s="1" t="s">
        <v>6015</v>
      </c>
      <c r="B900" s="1" t="s">
        <v>5165</v>
      </c>
    </row>
    <row r="901" spans="1:2" x14ac:dyDescent="0.25">
      <c r="A901" s="1" t="s">
        <v>6016</v>
      </c>
      <c r="B901" s="1" t="s">
        <v>5165</v>
      </c>
    </row>
    <row r="902" spans="1:2" x14ac:dyDescent="0.25">
      <c r="A902" s="1" t="s">
        <v>6017</v>
      </c>
      <c r="B902" s="1" t="s">
        <v>5165</v>
      </c>
    </row>
    <row r="903" spans="1:2" x14ac:dyDescent="0.25">
      <c r="A903" s="1" t="s">
        <v>6018</v>
      </c>
      <c r="B903" s="1" t="s">
        <v>5165</v>
      </c>
    </row>
    <row r="904" spans="1:2" x14ac:dyDescent="0.25">
      <c r="A904" s="1" t="s">
        <v>6019</v>
      </c>
      <c r="B904" s="1" t="s">
        <v>5165</v>
      </c>
    </row>
    <row r="905" spans="1:2" x14ac:dyDescent="0.25">
      <c r="A905" s="1" t="s">
        <v>6019</v>
      </c>
      <c r="B905" s="1" t="s">
        <v>5175</v>
      </c>
    </row>
    <row r="906" spans="1:2" x14ac:dyDescent="0.25">
      <c r="A906" s="1" t="s">
        <v>2315</v>
      </c>
      <c r="B906" s="1" t="s">
        <v>5165</v>
      </c>
    </row>
    <row r="907" spans="1:2" x14ac:dyDescent="0.25">
      <c r="A907" s="1" t="s">
        <v>6020</v>
      </c>
      <c r="B907" s="1" t="s">
        <v>5165</v>
      </c>
    </row>
    <row r="908" spans="1:2" x14ac:dyDescent="0.25">
      <c r="A908" s="1" t="s">
        <v>6021</v>
      </c>
      <c r="B908" s="1" t="s">
        <v>5165</v>
      </c>
    </row>
    <row r="909" spans="1:2" x14ac:dyDescent="0.25">
      <c r="A909" s="1" t="s">
        <v>6022</v>
      </c>
      <c r="B909" s="1" t="s">
        <v>5165</v>
      </c>
    </row>
    <row r="910" spans="1:2" x14ac:dyDescent="0.25">
      <c r="A910" s="1" t="s">
        <v>6023</v>
      </c>
      <c r="B910" s="1" t="s">
        <v>5165</v>
      </c>
    </row>
    <row r="911" spans="1:2" x14ac:dyDescent="0.25">
      <c r="A911" s="1" t="s">
        <v>6024</v>
      </c>
      <c r="B911" s="1" t="s">
        <v>5165</v>
      </c>
    </row>
    <row r="912" spans="1:2" x14ac:dyDescent="0.25">
      <c r="A912" s="1" t="s">
        <v>6025</v>
      </c>
      <c r="B912" s="1" t="s">
        <v>5165</v>
      </c>
    </row>
    <row r="913" spans="1:2" x14ac:dyDescent="0.25">
      <c r="A913" s="1" t="s">
        <v>6026</v>
      </c>
      <c r="B913" s="1" t="s">
        <v>5165</v>
      </c>
    </row>
    <row r="914" spans="1:2" x14ac:dyDescent="0.25">
      <c r="A914" s="1" t="s">
        <v>6027</v>
      </c>
      <c r="B914" s="1" t="s">
        <v>5165</v>
      </c>
    </row>
    <row r="915" spans="1:2" x14ac:dyDescent="0.25">
      <c r="A915" s="1" t="s">
        <v>6028</v>
      </c>
      <c r="B915" s="1" t="s">
        <v>5165</v>
      </c>
    </row>
    <row r="916" spans="1:2" x14ac:dyDescent="0.25">
      <c r="A916" s="1" t="s">
        <v>6029</v>
      </c>
      <c r="B916" s="1" t="s">
        <v>5165</v>
      </c>
    </row>
    <row r="917" spans="1:2" x14ac:dyDescent="0.25">
      <c r="A917" s="1" t="s">
        <v>6030</v>
      </c>
      <c r="B917" s="1" t="s">
        <v>5165</v>
      </c>
    </row>
    <row r="918" spans="1:2" x14ac:dyDescent="0.25">
      <c r="A918" s="1" t="s">
        <v>6031</v>
      </c>
      <c r="B918" s="1" t="s">
        <v>5165</v>
      </c>
    </row>
    <row r="919" spans="1:2" x14ac:dyDescent="0.25">
      <c r="A919" s="1" t="s">
        <v>6032</v>
      </c>
      <c r="B919" s="1" t="s">
        <v>5165</v>
      </c>
    </row>
    <row r="920" spans="1:2" x14ac:dyDescent="0.25">
      <c r="A920" s="1" t="s">
        <v>6033</v>
      </c>
      <c r="B920" s="1" t="s">
        <v>5165</v>
      </c>
    </row>
    <row r="921" spans="1:2" x14ac:dyDescent="0.25">
      <c r="A921" s="1" t="s">
        <v>6034</v>
      </c>
      <c r="B921" s="1" t="s">
        <v>5165</v>
      </c>
    </row>
    <row r="922" spans="1:2" x14ac:dyDescent="0.25">
      <c r="A922" s="1" t="s">
        <v>6035</v>
      </c>
      <c r="B922" s="1" t="s">
        <v>5165</v>
      </c>
    </row>
    <row r="923" spans="1:2" x14ac:dyDescent="0.25">
      <c r="A923" s="1" t="s">
        <v>6036</v>
      </c>
      <c r="B923" s="1" t="s">
        <v>5165</v>
      </c>
    </row>
    <row r="924" spans="1:2" x14ac:dyDescent="0.25">
      <c r="A924" s="1" t="s">
        <v>6037</v>
      </c>
      <c r="B924" s="1" t="s">
        <v>5165</v>
      </c>
    </row>
    <row r="925" spans="1:2" x14ac:dyDescent="0.25">
      <c r="A925" s="1" t="s">
        <v>6038</v>
      </c>
      <c r="B925" s="1" t="s">
        <v>5165</v>
      </c>
    </row>
    <row r="926" spans="1:2" x14ac:dyDescent="0.25">
      <c r="A926" s="1" t="s">
        <v>6039</v>
      </c>
      <c r="B926" s="1" t="s">
        <v>5165</v>
      </c>
    </row>
    <row r="927" spans="1:2" x14ac:dyDescent="0.25">
      <c r="A927" s="1" t="s">
        <v>6040</v>
      </c>
      <c r="B927" s="1" t="s">
        <v>5165</v>
      </c>
    </row>
    <row r="928" spans="1:2" x14ac:dyDescent="0.25">
      <c r="A928" s="1" t="s">
        <v>6041</v>
      </c>
      <c r="B928" s="1" t="s">
        <v>5165</v>
      </c>
    </row>
    <row r="929" spans="1:2" x14ac:dyDescent="0.25">
      <c r="A929" s="1" t="s">
        <v>6042</v>
      </c>
      <c r="B929" s="1" t="s">
        <v>5165</v>
      </c>
    </row>
    <row r="930" spans="1:2" x14ac:dyDescent="0.25">
      <c r="A930" s="1" t="s">
        <v>6043</v>
      </c>
      <c r="B930" s="1" t="s">
        <v>5165</v>
      </c>
    </row>
    <row r="931" spans="1:2" x14ac:dyDescent="0.25">
      <c r="A931" s="1" t="s">
        <v>6044</v>
      </c>
      <c r="B931" s="1" t="s">
        <v>5165</v>
      </c>
    </row>
    <row r="932" spans="1:2" x14ac:dyDescent="0.25">
      <c r="A932" s="1" t="s">
        <v>6045</v>
      </c>
      <c r="B932" s="1" t="s">
        <v>5165</v>
      </c>
    </row>
    <row r="933" spans="1:2" x14ac:dyDescent="0.25">
      <c r="A933" s="1" t="s">
        <v>6046</v>
      </c>
      <c r="B933" s="1" t="s">
        <v>5165</v>
      </c>
    </row>
    <row r="934" spans="1:2" x14ac:dyDescent="0.25">
      <c r="A934" s="1" t="s">
        <v>6047</v>
      </c>
      <c r="B934" s="1" t="s">
        <v>5165</v>
      </c>
    </row>
    <row r="935" spans="1:2" x14ac:dyDescent="0.25">
      <c r="A935" s="1" t="s">
        <v>6048</v>
      </c>
      <c r="B935" s="1" t="s">
        <v>5165</v>
      </c>
    </row>
    <row r="936" spans="1:2" x14ac:dyDescent="0.25">
      <c r="A936" s="1" t="s">
        <v>6049</v>
      </c>
      <c r="B936" s="1" t="s">
        <v>5165</v>
      </c>
    </row>
    <row r="937" spans="1:2" x14ac:dyDescent="0.25">
      <c r="A937" s="1" t="s">
        <v>6050</v>
      </c>
      <c r="B937" s="1" t="s">
        <v>5165</v>
      </c>
    </row>
    <row r="938" spans="1:2" x14ac:dyDescent="0.25">
      <c r="A938" s="1" t="s">
        <v>6051</v>
      </c>
      <c r="B938" s="1" t="s">
        <v>5165</v>
      </c>
    </row>
    <row r="939" spans="1:2" x14ac:dyDescent="0.25">
      <c r="A939" s="1" t="s">
        <v>6052</v>
      </c>
      <c r="B939" s="1" t="s">
        <v>5165</v>
      </c>
    </row>
    <row r="940" spans="1:2" x14ac:dyDescent="0.25">
      <c r="A940" s="1" t="s">
        <v>6053</v>
      </c>
      <c r="B940" s="1" t="s">
        <v>5165</v>
      </c>
    </row>
    <row r="941" spans="1:2" x14ac:dyDescent="0.25">
      <c r="A941" s="1" t="s">
        <v>6054</v>
      </c>
      <c r="B941" s="1" t="s">
        <v>5165</v>
      </c>
    </row>
    <row r="942" spans="1:2" x14ac:dyDescent="0.25">
      <c r="A942" s="1" t="s">
        <v>6055</v>
      </c>
      <c r="B942" s="1" t="s">
        <v>5165</v>
      </c>
    </row>
    <row r="943" spans="1:2" x14ac:dyDescent="0.25">
      <c r="A943" s="1" t="s">
        <v>6056</v>
      </c>
      <c r="B943" s="1" t="s">
        <v>5165</v>
      </c>
    </row>
    <row r="944" spans="1:2" x14ac:dyDescent="0.25">
      <c r="A944" s="1" t="s">
        <v>6057</v>
      </c>
      <c r="B944" s="1" t="s">
        <v>5165</v>
      </c>
    </row>
    <row r="945" spans="1:2" x14ac:dyDescent="0.25">
      <c r="A945" s="1" t="s">
        <v>6058</v>
      </c>
      <c r="B945" s="1" t="s">
        <v>5165</v>
      </c>
    </row>
    <row r="946" spans="1:2" x14ac:dyDescent="0.25">
      <c r="A946" s="1" t="s">
        <v>6059</v>
      </c>
      <c r="B946" s="1" t="s">
        <v>5165</v>
      </c>
    </row>
    <row r="947" spans="1:2" x14ac:dyDescent="0.25">
      <c r="A947" s="1" t="s">
        <v>6060</v>
      </c>
      <c r="B947" s="1" t="s">
        <v>5165</v>
      </c>
    </row>
    <row r="948" spans="1:2" x14ac:dyDescent="0.25">
      <c r="A948" s="1" t="s">
        <v>6061</v>
      </c>
      <c r="B948" s="1" t="s">
        <v>5165</v>
      </c>
    </row>
    <row r="949" spans="1:2" x14ac:dyDescent="0.25">
      <c r="A949" s="1" t="s">
        <v>6062</v>
      </c>
      <c r="B949" s="1" t="s">
        <v>5165</v>
      </c>
    </row>
    <row r="950" spans="1:2" x14ac:dyDescent="0.25">
      <c r="A950" s="1" t="s">
        <v>6063</v>
      </c>
      <c r="B950" s="1" t="s">
        <v>5165</v>
      </c>
    </row>
    <row r="951" spans="1:2" x14ac:dyDescent="0.25">
      <c r="A951" s="1" t="s">
        <v>6064</v>
      </c>
      <c r="B951" s="1" t="s">
        <v>5165</v>
      </c>
    </row>
    <row r="952" spans="1:2" x14ac:dyDescent="0.25">
      <c r="A952" s="1" t="s">
        <v>6065</v>
      </c>
      <c r="B952" s="1" t="s">
        <v>5165</v>
      </c>
    </row>
    <row r="953" spans="1:2" x14ac:dyDescent="0.25">
      <c r="A953" s="1" t="s">
        <v>6066</v>
      </c>
      <c r="B953" s="1" t="s">
        <v>5165</v>
      </c>
    </row>
    <row r="954" spans="1:2" x14ac:dyDescent="0.25">
      <c r="A954" s="1" t="s">
        <v>6067</v>
      </c>
      <c r="B954" s="1" t="s">
        <v>5165</v>
      </c>
    </row>
    <row r="955" spans="1:2" x14ac:dyDescent="0.25">
      <c r="A955" s="1" t="s">
        <v>6068</v>
      </c>
      <c r="B955" s="1" t="s">
        <v>5165</v>
      </c>
    </row>
    <row r="956" spans="1:2" x14ac:dyDescent="0.25">
      <c r="A956" s="1" t="s">
        <v>6069</v>
      </c>
      <c r="B956" s="1" t="s">
        <v>5165</v>
      </c>
    </row>
    <row r="957" spans="1:2" x14ac:dyDescent="0.25">
      <c r="A957" s="1" t="s">
        <v>6070</v>
      </c>
      <c r="B957" s="1" t="s">
        <v>5165</v>
      </c>
    </row>
    <row r="958" spans="1:2" x14ac:dyDescent="0.25">
      <c r="A958" s="1" t="s">
        <v>6071</v>
      </c>
      <c r="B958" s="1" t="s">
        <v>5165</v>
      </c>
    </row>
    <row r="959" spans="1:2" x14ac:dyDescent="0.25">
      <c r="A959" s="1" t="s">
        <v>6072</v>
      </c>
      <c r="B959" s="1" t="s">
        <v>5165</v>
      </c>
    </row>
    <row r="960" spans="1:2" x14ac:dyDescent="0.25">
      <c r="A960" s="1" t="s">
        <v>6073</v>
      </c>
      <c r="B960" s="1" t="s">
        <v>5165</v>
      </c>
    </row>
    <row r="961" spans="1:2" x14ac:dyDescent="0.25">
      <c r="A961" s="1" t="s">
        <v>6074</v>
      </c>
      <c r="B961" s="1" t="s">
        <v>5165</v>
      </c>
    </row>
    <row r="962" spans="1:2" x14ac:dyDescent="0.25">
      <c r="A962" s="1" t="s">
        <v>6075</v>
      </c>
      <c r="B962" s="1" t="s">
        <v>5165</v>
      </c>
    </row>
    <row r="963" spans="1:2" x14ac:dyDescent="0.25">
      <c r="A963" s="1" t="s">
        <v>6076</v>
      </c>
      <c r="B963" s="1" t="s">
        <v>5165</v>
      </c>
    </row>
    <row r="964" spans="1:2" x14ac:dyDescent="0.25">
      <c r="A964" s="1" t="s">
        <v>6077</v>
      </c>
      <c r="B964" s="1" t="s">
        <v>5165</v>
      </c>
    </row>
    <row r="965" spans="1:2" x14ac:dyDescent="0.25">
      <c r="A965" s="1" t="s">
        <v>6078</v>
      </c>
      <c r="B965" s="1" t="s">
        <v>5165</v>
      </c>
    </row>
    <row r="966" spans="1:2" x14ac:dyDescent="0.25">
      <c r="A966" s="1" t="s">
        <v>6079</v>
      </c>
      <c r="B966" s="1" t="s">
        <v>5165</v>
      </c>
    </row>
    <row r="967" spans="1:2" x14ac:dyDescent="0.25">
      <c r="A967" s="1" t="s">
        <v>6080</v>
      </c>
      <c r="B967" s="1" t="s">
        <v>5165</v>
      </c>
    </row>
    <row r="968" spans="1:2" x14ac:dyDescent="0.25">
      <c r="A968" s="1" t="s">
        <v>6081</v>
      </c>
      <c r="B968" s="1" t="s">
        <v>5165</v>
      </c>
    </row>
    <row r="969" spans="1:2" x14ac:dyDescent="0.25">
      <c r="A969" s="1" t="s">
        <v>6082</v>
      </c>
      <c r="B969" s="1" t="s">
        <v>5165</v>
      </c>
    </row>
    <row r="970" spans="1:2" x14ac:dyDescent="0.25">
      <c r="A970" s="1" t="s">
        <v>6083</v>
      </c>
      <c r="B970" s="1" t="s">
        <v>5165</v>
      </c>
    </row>
    <row r="971" spans="1:2" x14ac:dyDescent="0.25">
      <c r="A971" s="1" t="s">
        <v>6084</v>
      </c>
      <c r="B971" s="1" t="s">
        <v>5165</v>
      </c>
    </row>
    <row r="972" spans="1:2" x14ac:dyDescent="0.25">
      <c r="A972" s="1" t="s">
        <v>6085</v>
      </c>
      <c r="B972" s="1" t="s">
        <v>5165</v>
      </c>
    </row>
    <row r="973" spans="1:2" x14ac:dyDescent="0.25">
      <c r="A973" s="1" t="s">
        <v>6086</v>
      </c>
      <c r="B973" s="1" t="s">
        <v>5165</v>
      </c>
    </row>
    <row r="974" spans="1:2" x14ac:dyDescent="0.25">
      <c r="A974" s="1" t="s">
        <v>6087</v>
      </c>
      <c r="B974" s="1" t="s">
        <v>5165</v>
      </c>
    </row>
    <row r="975" spans="1:2" x14ac:dyDescent="0.25">
      <c r="A975" s="1" t="s">
        <v>6088</v>
      </c>
      <c r="B975" s="1" t="s">
        <v>5165</v>
      </c>
    </row>
    <row r="976" spans="1:2" x14ac:dyDescent="0.25">
      <c r="A976" s="1" t="s">
        <v>6089</v>
      </c>
      <c r="B976" s="1" t="s">
        <v>5165</v>
      </c>
    </row>
    <row r="977" spans="1:2" x14ac:dyDescent="0.25">
      <c r="A977" s="1" t="s">
        <v>6090</v>
      </c>
      <c r="B977" s="1" t="s">
        <v>5165</v>
      </c>
    </row>
    <row r="978" spans="1:2" x14ac:dyDescent="0.25">
      <c r="A978" s="1" t="s">
        <v>6091</v>
      </c>
      <c r="B978" s="1" t="s">
        <v>5165</v>
      </c>
    </row>
    <row r="979" spans="1:2" x14ac:dyDescent="0.25">
      <c r="A979" s="1" t="s">
        <v>6092</v>
      </c>
      <c r="B979" s="1" t="s">
        <v>5165</v>
      </c>
    </row>
    <row r="980" spans="1:2" x14ac:dyDescent="0.25">
      <c r="A980" s="1" t="s">
        <v>6093</v>
      </c>
      <c r="B980" s="1" t="s">
        <v>5165</v>
      </c>
    </row>
    <row r="981" spans="1:2" x14ac:dyDescent="0.25">
      <c r="A981" s="1" t="s">
        <v>6094</v>
      </c>
      <c r="B981" s="1" t="s">
        <v>5165</v>
      </c>
    </row>
    <row r="982" spans="1:2" x14ac:dyDescent="0.25">
      <c r="A982" s="1" t="s">
        <v>6095</v>
      </c>
      <c r="B982" s="1" t="s">
        <v>5165</v>
      </c>
    </row>
    <row r="983" spans="1:2" x14ac:dyDescent="0.25">
      <c r="A983" s="1" t="s">
        <v>6096</v>
      </c>
      <c r="B983" s="1" t="s">
        <v>5165</v>
      </c>
    </row>
    <row r="984" spans="1:2" x14ac:dyDescent="0.25">
      <c r="A984" s="1" t="s">
        <v>6097</v>
      </c>
      <c r="B984" s="1" t="s">
        <v>5165</v>
      </c>
    </row>
    <row r="985" spans="1:2" x14ac:dyDescent="0.25">
      <c r="A985" s="1" t="s">
        <v>6098</v>
      </c>
      <c r="B985" s="1" t="s">
        <v>5165</v>
      </c>
    </row>
    <row r="986" spans="1:2" x14ac:dyDescent="0.25">
      <c r="A986" s="1" t="s">
        <v>6099</v>
      </c>
      <c r="B986" s="1" t="s">
        <v>5165</v>
      </c>
    </row>
    <row r="987" spans="1:2" x14ac:dyDescent="0.25">
      <c r="A987" s="1" t="s">
        <v>6100</v>
      </c>
      <c r="B987" s="1" t="s">
        <v>5165</v>
      </c>
    </row>
    <row r="988" spans="1:2" x14ac:dyDescent="0.25">
      <c r="A988" s="1" t="s">
        <v>6101</v>
      </c>
      <c r="B988" s="1" t="s">
        <v>5165</v>
      </c>
    </row>
    <row r="989" spans="1:2" x14ac:dyDescent="0.25">
      <c r="A989" s="1" t="s">
        <v>6102</v>
      </c>
      <c r="B989" s="1" t="s">
        <v>5165</v>
      </c>
    </row>
    <row r="990" spans="1:2" x14ac:dyDescent="0.25">
      <c r="A990" s="1" t="s">
        <v>6103</v>
      </c>
      <c r="B990" s="1" t="s">
        <v>5165</v>
      </c>
    </row>
    <row r="991" spans="1:2" x14ac:dyDescent="0.25">
      <c r="A991" s="1" t="s">
        <v>6104</v>
      </c>
      <c r="B991" s="1" t="s">
        <v>5165</v>
      </c>
    </row>
    <row r="992" spans="1:2" x14ac:dyDescent="0.25">
      <c r="A992" s="1" t="s">
        <v>6105</v>
      </c>
      <c r="B992" s="1" t="s">
        <v>5165</v>
      </c>
    </row>
    <row r="993" spans="1:2" x14ac:dyDescent="0.25">
      <c r="A993" s="1" t="s">
        <v>6106</v>
      </c>
      <c r="B993" s="1" t="s">
        <v>5165</v>
      </c>
    </row>
    <row r="994" spans="1:2" x14ac:dyDescent="0.25">
      <c r="A994" s="1" t="s">
        <v>6107</v>
      </c>
      <c r="B994" s="1" t="s">
        <v>5165</v>
      </c>
    </row>
    <row r="995" spans="1:2" x14ac:dyDescent="0.25">
      <c r="A995" s="1" t="s">
        <v>6108</v>
      </c>
      <c r="B995" s="1" t="s">
        <v>5165</v>
      </c>
    </row>
    <row r="996" spans="1:2" x14ac:dyDescent="0.25">
      <c r="A996" s="1" t="s">
        <v>6109</v>
      </c>
      <c r="B996" s="1" t="s">
        <v>5165</v>
      </c>
    </row>
    <row r="997" spans="1:2" x14ac:dyDescent="0.25">
      <c r="A997" s="1" t="s">
        <v>6110</v>
      </c>
      <c r="B997" s="1" t="s">
        <v>5165</v>
      </c>
    </row>
    <row r="998" spans="1:2" x14ac:dyDescent="0.25">
      <c r="A998" s="1" t="s">
        <v>6111</v>
      </c>
      <c r="B998" s="1" t="s">
        <v>5165</v>
      </c>
    </row>
    <row r="999" spans="1:2" x14ac:dyDescent="0.25">
      <c r="A999" s="1" t="s">
        <v>6111</v>
      </c>
      <c r="B999" s="1" t="s">
        <v>5165</v>
      </c>
    </row>
    <row r="1000" spans="1:2" x14ac:dyDescent="0.25">
      <c r="A1000" s="1" t="s">
        <v>6112</v>
      </c>
      <c r="B1000" s="1" t="s">
        <v>5165</v>
      </c>
    </row>
    <row r="1001" spans="1:2" x14ac:dyDescent="0.25">
      <c r="A1001" s="1" t="s">
        <v>6113</v>
      </c>
      <c r="B1001" s="1" t="s">
        <v>5165</v>
      </c>
    </row>
    <row r="1002" spans="1:2" x14ac:dyDescent="0.25">
      <c r="A1002" s="1" t="s">
        <v>6114</v>
      </c>
      <c r="B1002" s="1" t="s">
        <v>5165</v>
      </c>
    </row>
    <row r="1003" spans="1:2" x14ac:dyDescent="0.25">
      <c r="A1003" s="1" t="s">
        <v>6115</v>
      </c>
      <c r="B1003" s="1" t="s">
        <v>5165</v>
      </c>
    </row>
    <row r="1004" spans="1:2" x14ac:dyDescent="0.25">
      <c r="A1004" s="1" t="s">
        <v>6116</v>
      </c>
      <c r="B1004" s="1" t="s">
        <v>5165</v>
      </c>
    </row>
    <row r="1005" spans="1:2" x14ac:dyDescent="0.25">
      <c r="A1005" s="1" t="s">
        <v>6117</v>
      </c>
      <c r="B1005" s="1" t="s">
        <v>5165</v>
      </c>
    </row>
    <row r="1006" spans="1:2" x14ac:dyDescent="0.25">
      <c r="A1006" s="1" t="s">
        <v>6118</v>
      </c>
      <c r="B1006" s="1" t="s">
        <v>5165</v>
      </c>
    </row>
    <row r="1007" spans="1:2" x14ac:dyDescent="0.25">
      <c r="A1007" s="1" t="s">
        <v>6119</v>
      </c>
      <c r="B1007" s="1" t="s">
        <v>5165</v>
      </c>
    </row>
    <row r="1008" spans="1:2" x14ac:dyDescent="0.25">
      <c r="A1008" s="1" t="s">
        <v>6120</v>
      </c>
      <c r="B1008" s="1" t="s">
        <v>5165</v>
      </c>
    </row>
    <row r="1009" spans="1:2" x14ac:dyDescent="0.25">
      <c r="A1009" s="1" t="s">
        <v>6121</v>
      </c>
      <c r="B1009" s="1" t="s">
        <v>5165</v>
      </c>
    </row>
    <row r="1010" spans="1:2" x14ac:dyDescent="0.25">
      <c r="A1010" s="1" t="s">
        <v>6122</v>
      </c>
      <c r="B1010" s="1" t="s">
        <v>5165</v>
      </c>
    </row>
    <row r="1011" spans="1:2" x14ac:dyDescent="0.25">
      <c r="A1011" s="1" t="s">
        <v>6123</v>
      </c>
      <c r="B1011" s="1" t="s">
        <v>5165</v>
      </c>
    </row>
    <row r="1012" spans="1:2" x14ac:dyDescent="0.25">
      <c r="A1012" s="1" t="s">
        <v>6124</v>
      </c>
      <c r="B1012" s="1" t="s">
        <v>5165</v>
      </c>
    </row>
    <row r="1013" spans="1:2" x14ac:dyDescent="0.25">
      <c r="A1013" s="1" t="s">
        <v>6125</v>
      </c>
      <c r="B1013" s="1" t="s">
        <v>5165</v>
      </c>
    </row>
    <row r="1014" spans="1:2" x14ac:dyDescent="0.25">
      <c r="A1014" s="1" t="s">
        <v>6126</v>
      </c>
      <c r="B1014" s="1" t="s">
        <v>5165</v>
      </c>
    </row>
    <row r="1015" spans="1:2" x14ac:dyDescent="0.25">
      <c r="A1015" s="1" t="s">
        <v>6127</v>
      </c>
      <c r="B1015" s="1" t="s">
        <v>5165</v>
      </c>
    </row>
    <row r="1016" spans="1:2" x14ac:dyDescent="0.25">
      <c r="A1016" s="1" t="s">
        <v>6128</v>
      </c>
      <c r="B1016" s="1" t="s">
        <v>5165</v>
      </c>
    </row>
    <row r="1017" spans="1:2" x14ac:dyDescent="0.25">
      <c r="A1017" s="1" t="s">
        <v>6129</v>
      </c>
      <c r="B1017" s="1" t="s">
        <v>5165</v>
      </c>
    </row>
    <row r="1018" spans="1:2" x14ac:dyDescent="0.25">
      <c r="A1018" s="1" t="s">
        <v>6130</v>
      </c>
      <c r="B1018" s="1" t="s">
        <v>5165</v>
      </c>
    </row>
    <row r="1019" spans="1:2" x14ac:dyDescent="0.25">
      <c r="A1019" s="1" t="s">
        <v>6131</v>
      </c>
      <c r="B1019" s="1" t="s">
        <v>5165</v>
      </c>
    </row>
  </sheetData>
  <pageMargins left="0.78740157480314965" right="0.78740157480314965" top="0.78740157480314965" bottom="0.78740157480314965" header="0.78740157480314965" footer="0.78740157480314965"/>
  <pageSetup paperSize="9" orientation="landscape" horizontalDpi="300" verticalDpi="300" r:id="rId1"/>
  <headerFooter alignWithMargins="0">
    <oddFooter>&amp;L&amp;C&amp;R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9689D638424896B5C521710EB0A0" ma:contentTypeVersion="18" ma:contentTypeDescription="Crear nuevo documento." ma:contentTypeScope="" ma:versionID="b201eb5cfd21ed6476edd79f15d7ac5f">
  <xsd:schema xmlns:xsd="http://www.w3.org/2001/XMLSchema" xmlns:xs="http://www.w3.org/2001/XMLSchema" xmlns:p="http://schemas.microsoft.com/office/2006/metadata/properties" xmlns:ns2="b66da140-e188-4ca8-830f-3dc25c7a252f" xmlns:ns3="10e6af3c-ae41-4e1c-9b4e-93a93ad8fef8" targetNamespace="http://schemas.microsoft.com/office/2006/metadata/properties" ma:root="true" ma:fieldsID="fbebbb50162e3bdd2f08746e436e5b5a" ns2:_="" ns3:_="">
    <xsd:import namespace="b66da140-e188-4ca8-830f-3dc25c7a252f"/>
    <xsd:import namespace="10e6af3c-ae41-4e1c-9b4e-93a93ad8fe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da140-e188-4ca8-830f-3dc25c7a2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6e81cc5-93f8-4d5b-865a-1c46d538b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6af3c-ae41-4e1c-9b4e-93a93ad8fef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73c9bd-c6da-463d-a6bc-9602e44cc0f3}" ma:internalName="TaxCatchAll" ma:showField="CatchAllData" ma:web="10e6af3c-ae41-4e1c-9b4e-93a93ad8fe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e6af3c-ae41-4e1c-9b4e-93a93ad8fef8" xsi:nil="true"/>
    <lcf76f155ced4ddcb4097134ff3c332f xmlns="b66da140-e188-4ca8-830f-3dc25c7a25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A98490-BEF9-4D71-9850-4E85A766D3D7}"/>
</file>

<file path=customXml/itemProps2.xml><?xml version="1.0" encoding="utf-8"?>
<ds:datastoreItem xmlns:ds="http://schemas.openxmlformats.org/officeDocument/2006/customXml" ds:itemID="{44602C46-A890-421D-820D-11F3F1F8393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276ADA-197A-4AC4-B28E-6E2A47DDB1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c5f3009-5bd3-4402-beb1-6e2eb7c68ff2}" enabled="0" method="" siteId="{bc5f3009-5bd3-4402-beb1-6e2eb7c68f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Red Fleet</vt:lpstr>
      <vt:lpstr>Para Enviar a RPV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2023-04-11T09:23:12Z</dcterms:created>
  <dcterms:modified xsi:type="dcterms:W3CDTF">2025-04-15T10:38:02Z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0x01010033F29689D638424896B5C521710EB0A0</vt:lpwstr>
  </property>
</Properties>
</file>